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structions" sheetId="1" state="visible" r:id="rId3"/>
    <sheet name="Roster"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<sst xmlns="http://schemas.openxmlformats.org/spreadsheetml/2006/main" count="29" uniqueCount="29">
  <si>
    <t xml:space="preserve">Prism Maths Challenge — School Division Roster Template</t>
  </si>
  <si>
    <t xml:space="preserve">November 2026 sitting</t>
  </si>
  <si>
    <t xml:space="preserve">How to use this file</t>
  </si>
  <si>
    <t xml:space="preserve">1. Go to the "Roster" tab.</t>
  </si>
  <si>
    <t xml:space="preserve">2. Delete the example row (row 2, shown in grey) once you understand the format.</t>
  </si>
  <si>
    <t xml:space="preserve">3. Enter one row per student, per paper they are sitting.</t>
  </si>
  <si>
    <t xml:space="preserve">4. A student sitting more than one grade's paper (e.g. a Grade 10 student also sitting the Grade 12 paper) needs a separate row for each — that's expected and each is a separate fee.</t>
  </si>
  <si>
    <t xml:space="preserve">5. The same student name cannot appear twice within the same Paper Grade + Exam Window combination — the "Check" column will flag this in red if it happens.</t>
  </si>
  <si>
    <t xml:space="preserve">6. Save the file and upload it on the registration page at prismmaths.org.</t>
  </si>
  <si>
    <t xml:space="preserve">Columns</t>
  </si>
  <si>
    <t xml:space="preserve">Paper Grade — the grade of paper the student is sitting (G8, G10, or G12). Choose from the dropdown.</t>
  </si>
  <si>
    <t xml:space="preserve">Exam Window — Slot A or Slot B. Choose from the dropdown. See the registration page for what times these correspond to in your time zone.</t>
  </si>
  <si>
    <t xml:space="preserve">Student Full Name — enter each name exactly as it should appear on the certificate. This cannot be corrected once credentials are issued, and certificates cannot be reissued.</t>
  </si>
  <si>
    <t xml:space="preserve">Enrolled Grade — the student's actual current grade (7–12). This cannot exceed the Paper Grade for that row (a Grade 8 student may sit up to a Grade 12 paper, but a Grade 12 student cannot sit a Grade 8 paper).</t>
  </si>
  <si>
    <t xml:space="preserve">Check — calculated automatically. Leave it as is. Anything other than "OK" must be fixed before you upload.</t>
  </si>
  <si>
    <t xml:space="preserve">Fee</t>
  </si>
  <si>
    <t xml:space="preserve">$15 per row. Your school is liable for the fee for every student listed here, whether or not they end up sitting the paper. You'll see the total confirmed on the registration page before anything is invoiced.</t>
  </si>
  <si>
    <t xml:space="preserve">Large rosters</t>
  </si>
  <si>
    <t xml:space="preserve">Registering more than 100 students? Email your roster to schools@prismmaths.org and we'll enter it for you instead — you don't need to use this file.</t>
  </si>
  <si>
    <t xml:space="preserve">Questions</t>
  </si>
  <si>
    <t xml:space="preserve">schools@prismmaths.org</t>
  </si>
  <si>
    <t xml:space="preserve">Paper Grade</t>
  </si>
  <si>
    <t xml:space="preserve">Exam Window</t>
  </si>
  <si>
    <t xml:space="preserve">Student Full Name</t>
  </si>
  <si>
    <t xml:space="preserve">Enrolled Grade</t>
  </si>
  <si>
    <t xml:space="preserve">Check</t>
  </si>
  <si>
    <t xml:space="preserve">G10</t>
  </si>
  <si>
    <t xml:space="preserve">A</t>
  </si>
  <si>
    <t xml:space="preserve">Kim Minji  (EXAMPLE — delete this row)</t>
  </si>
</sst>
</file>

<file path=xl/styles.xml><?xml version="1.0" encoding="utf-8"?>
<styleSheet xmlns="http://schemas.openxmlformats.org/spreadsheetml/2006/main">
  <numFmts count="1">
    <numFmt numFmtId="164" formatCode="General"/>
  </numFmts>
  <fonts count="12">
    <font>
      <sz val="11"/>
      <color theme="1"/>
      <name val="Calibri"/>
      <family val="2"/>
      <charset val="1"/>
    </font>
    <font>
      <sz val="10"/>
      <name val="Arial"/>
      <family val="0"/>
    </font>
    <font>
      <sz val="10"/>
      <name val="Arial"/>
      <family val="0"/>
    </font>
    <font>
      <sz val="10"/>
      <name val="Arial"/>
      <family val="0"/>
    </font>
    <font>
      <b val="true"/>
      <sz val="15"/>
      <color rgb="FF2E2F63"/>
      <name val="Arial"/>
      <family val="0"/>
      <charset val="1"/>
    </font>
    <font>
      <i val="true"/>
      <sz val="11"/>
      <color rgb="FF2B2622"/>
      <name val="Arial"/>
      <family val="0"/>
      <charset val="1"/>
    </font>
    <font>
      <b val="true"/>
      <sz val="12"/>
      <color rgb="FF1F8A7B"/>
      <name val="Arial"/>
      <family val="0"/>
      <charset val="1"/>
    </font>
    <font>
      <sz val="10.5"/>
      <color rgb="FF2B2622"/>
      <name val="Arial"/>
      <family val="0"/>
      <charset val="1"/>
    </font>
    <font>
      <b val="true"/>
      <sz val="11"/>
      <color rgb="FFFFFFFF"/>
      <name val="Arial"/>
      <family val="0"/>
      <charset val="1"/>
    </font>
    <font>
      <i val="true"/>
      <sz val="10.5"/>
      <color rgb="FF6B6B6B"/>
      <name val="Arial"/>
      <family val="0"/>
      <charset val="1"/>
    </font>
    <font>
      <i val="true"/>
      <sz val="10.5"/>
      <color rgb="FF1F8A7B"/>
      <name val="Arial"/>
      <family val="0"/>
      <charset val="1"/>
    </font>
    <font>
      <sz val="10.5"/>
      <color rgb="FF1F8A7B"/>
      <name val="Arial"/>
      <family val="0"/>
      <charset val="1"/>
    </font>
  </fonts>
  <fills count="4">
    <fill>
      <patternFill patternType="none"/>
    </fill>
    <fill>
      <patternFill patternType="gray125"/>
    </fill>
    <fill>
      <patternFill patternType="solid">
        <fgColor rgb="FF2E2F63"/>
        <bgColor rgb="FF2B2622"/>
      </patternFill>
    </fill>
    <fill>
      <patternFill patternType="solid">
        <fgColor rgb="FFF2F2F2"/>
        <bgColor rgb="FFFFFFFF"/>
      </patternFill>
    </fill>
  </fills>
  <borders count="2">
    <border diagonalUp="false" diagonalDown="false">
      <left/>
      <right/>
      <top/>
      <bottom/>
      <diagonal/>
    </border>
    <border diagonalUp="false" diagonalDown="false">
      <left style="thin">
        <color rgb="FFD9D3C4"/>
      </left>
      <right style="thin">
        <color rgb="FFD9D3C4"/>
      </right>
      <top style="thin">
        <color rgb="FFD9D3C4"/>
      </top>
      <bottom style="thin">
        <color rgb="FFD9D3C4"/>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2" borderId="0" xfId="0" applyFont="true" applyBorder="false" applyAlignment="true" applyProtection="false">
      <alignment horizontal="center" vertical="center" textRotation="0" wrapText="true" indent="0" shrinkToFit="false"/>
      <protection locked="true" hidden="false"/>
    </xf>
    <xf numFmtId="164" fontId="9" fillId="3" borderId="1" xfId="0" applyFont="true" applyBorder="true" applyAlignment="true" applyProtection="false">
      <alignment horizontal="center" vertical="center" textRotation="0" wrapText="false" indent="0" shrinkToFit="false"/>
      <protection locked="true" hidden="false"/>
    </xf>
    <xf numFmtId="164" fontId="9" fillId="3" borderId="1" xfId="0" applyFont="true" applyBorder="true" applyAlignment="true" applyProtection="false">
      <alignment horizontal="left" vertical="center" textRotation="0" wrapText="false" indent="0" shrinkToFit="false"/>
      <protection locked="true" hidden="false"/>
    </xf>
    <xf numFmtId="164" fontId="10" fillId="0" borderId="1" xfId="0" applyFont="true" applyBorder="true" applyAlignment="true" applyProtection="false">
      <alignment horizontal="left" vertical="center" textRotation="0" wrapText="false" indent="0" shrinkToFit="false"/>
      <protection locked="true" hidden="false"/>
    </xf>
    <xf numFmtId="164" fontId="7" fillId="0" borderId="1"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true" applyProtection="false">
      <alignment horizontal="left" vertical="center" textRotation="0" wrapText="false" indent="0" shrinkToFit="false"/>
      <protection locked="true" hidden="false"/>
    </xf>
    <xf numFmtId="164" fontId="11" fillId="0" borderId="1" xfId="0" applyFont="true" applyBorder="true" applyAlignment="true" applyProtection="false">
      <alignment horizontal="left"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ont>
        <name val="Arial"/>
        <charset val="1"/>
        <family val="0"/>
        <b val="1"/>
        <color rgb="FFB3261E"/>
        <sz val="10"/>
      </font>
      <fill>
        <patternFill>
          <bgColor rgb="FFFCE4E1"/>
        </patternFill>
      </fill>
    </dxf>
    <dxf>
      <fill>
        <patternFill>
          <bgColor rgb="FFFCE4E1"/>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9D3C4"/>
      <rgbColor rgb="FF808080"/>
      <rgbColor rgb="FF9999FF"/>
      <rgbColor rgb="FF993366"/>
      <rgbColor rgb="FFF2F2F2"/>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CE4E1"/>
      <rgbColor rgb="FF3366FF"/>
      <rgbColor rgb="FF33CCCC"/>
      <rgbColor rgb="FF99CC00"/>
      <rgbColor rgb="FFFFCC00"/>
      <rgbColor rgb="FFFF9900"/>
      <rgbColor rgb="FFFF6600"/>
      <rgbColor rgb="FF6B6B6B"/>
      <rgbColor rgb="FF969696"/>
      <rgbColor rgb="FF003366"/>
      <rgbColor rgb="FF1F8A7B"/>
      <rgbColor rgb="FF003300"/>
      <rgbColor rgb="FF333300"/>
      <rgbColor rgb="FFB3261E"/>
      <rgbColor rgb="FF993366"/>
      <rgbColor rgb="FF2E2F63"/>
      <rgbColor rgb="FF2B2622"/>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1</xdr:col>
      <xdr:colOff>1047240</xdr:colOff>
      <xdr:row>1</xdr:row>
      <xdr:rowOff>723600</xdr:rowOff>
    </xdr:to>
    <xdr:pic>
      <xdr:nvPicPr>
        <xdr:cNvPr id="0" name="Image 1" descr="Picture"/>
        <xdr:cNvPicPr/>
      </xdr:nvPicPr>
      <xdr:blipFill>
        <a:blip r:embed="rId1"/>
        <a:stretch/>
      </xdr:blipFill>
      <xdr:spPr>
        <a:xfrm>
          <a:off x="281880" y="190440"/>
          <a:ext cx="1047240" cy="72360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32"/>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100"/>
  </cols>
  <sheetData>
    <row r="2" customFormat="false" ht="60" hidden="false" customHeight="true" outlineLevel="0" collapsed="false"/>
    <row r="3" customFormat="false" ht="60" hidden="false" customHeight="true" outlineLevel="0" collapsed="false"/>
    <row r="7" customFormat="false" ht="18.55" hidden="false" customHeight="false" outlineLevel="0" collapsed="false">
      <c r="B7" s="1" t="s">
        <v>0</v>
      </c>
    </row>
    <row r="8" customFormat="false" ht="15" hidden="false" customHeight="false" outlineLevel="0" collapsed="false">
      <c r="B8" s="2" t="s">
        <v>1</v>
      </c>
    </row>
    <row r="10" customFormat="false" ht="30" hidden="false" customHeight="true" outlineLevel="0" collapsed="false">
      <c r="B10" s="3" t="s">
        <v>2</v>
      </c>
    </row>
    <row r="11" customFormat="false" ht="30" hidden="false" customHeight="true" outlineLevel="0" collapsed="false">
      <c r="B11" s="4" t="s">
        <v>3</v>
      </c>
    </row>
    <row r="12" customFormat="false" ht="30" hidden="false" customHeight="true" outlineLevel="0" collapsed="false">
      <c r="B12" s="4" t="s">
        <v>4</v>
      </c>
    </row>
    <row r="13" customFormat="false" ht="30" hidden="false" customHeight="true" outlineLevel="0" collapsed="false">
      <c r="B13" s="4" t="s">
        <v>5</v>
      </c>
    </row>
    <row r="14" customFormat="false" ht="30" hidden="false" customHeight="true" outlineLevel="0" collapsed="false">
      <c r="B14" s="4" t="s">
        <v>6</v>
      </c>
    </row>
    <row r="15" customFormat="false" ht="30" hidden="false" customHeight="true" outlineLevel="0" collapsed="false">
      <c r="B15" s="4" t="s">
        <v>7</v>
      </c>
    </row>
    <row r="16" customFormat="false" ht="30" hidden="false" customHeight="true" outlineLevel="0" collapsed="false">
      <c r="B16" s="4" t="s">
        <v>8</v>
      </c>
    </row>
    <row r="17" customFormat="false" ht="7.5" hidden="false" customHeight="true" outlineLevel="0" collapsed="false">
      <c r="B17" s="4"/>
    </row>
    <row r="18" customFormat="false" ht="30" hidden="false" customHeight="true" outlineLevel="0" collapsed="false">
      <c r="B18" s="3" t="s">
        <v>9</v>
      </c>
    </row>
    <row r="19" customFormat="false" ht="30" hidden="false" customHeight="true" outlineLevel="0" collapsed="false">
      <c r="B19" s="4" t="s">
        <v>10</v>
      </c>
    </row>
    <row r="20" customFormat="false" ht="30" hidden="false" customHeight="true" outlineLevel="0" collapsed="false">
      <c r="B20" s="4" t="s">
        <v>11</v>
      </c>
    </row>
    <row r="21" customFormat="false" ht="30" hidden="false" customHeight="true" outlineLevel="0" collapsed="false">
      <c r="B21" s="4" t="s">
        <v>12</v>
      </c>
    </row>
    <row r="22" customFormat="false" ht="30" hidden="false" customHeight="true" outlineLevel="0" collapsed="false">
      <c r="B22" s="4" t="s">
        <v>13</v>
      </c>
    </row>
    <row r="23" customFormat="false" ht="30" hidden="false" customHeight="true" outlineLevel="0" collapsed="false">
      <c r="B23" s="4" t="s">
        <v>14</v>
      </c>
    </row>
    <row r="24" customFormat="false" ht="7.5" hidden="false" customHeight="true" outlineLevel="0" collapsed="false">
      <c r="B24" s="4"/>
    </row>
    <row r="25" customFormat="false" ht="30" hidden="false" customHeight="true" outlineLevel="0" collapsed="false">
      <c r="B25" s="3" t="s">
        <v>15</v>
      </c>
    </row>
    <row r="26" customFormat="false" ht="30" hidden="false" customHeight="true" outlineLevel="0" collapsed="false">
      <c r="B26" s="4" t="s">
        <v>16</v>
      </c>
    </row>
    <row r="27" customFormat="false" ht="7.5" hidden="false" customHeight="true" outlineLevel="0" collapsed="false">
      <c r="B27" s="4"/>
    </row>
    <row r="28" customFormat="false" ht="30" hidden="false" customHeight="true" outlineLevel="0" collapsed="false"/>
    <row r="29" customFormat="false" ht="30" hidden="false" customHeight="true" outlineLevel="0" collapsed="false"/>
    <row r="30" customFormat="false" ht="7.5" hidden="false" customHeight="true" outlineLevel="0" collapsed="false">
      <c r="B30" s="4"/>
    </row>
    <row r="31" customFormat="false" ht="30" hidden="false" customHeight="true" outlineLevel="0" collapsed="false">
      <c r="B31" s="3" t="s">
        <v>19</v>
      </c>
    </row>
    <row r="32" customFormat="false" ht="30" hidden="false" customHeight="true" outlineLevel="0" collapsed="false">
      <c r="B32" s="4" t="s">
        <v>20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0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2" min="1" style="0" width="14"/>
    <col collapsed="false" customWidth="true" hidden="false" outlineLevel="0" max="3" min="3" style="0" width="34"/>
    <col collapsed="false" customWidth="true" hidden="false" outlineLevel="0" max="4" min="4" style="0" width="16"/>
    <col collapsed="false" customWidth="true" hidden="false" outlineLevel="0" max="5" min="5" style="0" width="40"/>
  </cols>
  <sheetData>
    <row r="1" customFormat="false" ht="30" hidden="false" customHeight="true" outlineLevel="0" collapsed="false">
      <c r="A1" s="5" t="s">
        <v>21</v>
      </c>
      <c r="B1" s="5" t="s">
        <v>22</v>
      </c>
      <c r="C1" s="5" t="s">
        <v>23</v>
      </c>
      <c r="D1" s="5" t="s">
        <v>24</v>
      </c>
      <c r="E1" s="5" t="s">
        <v>25</v>
      </c>
    </row>
    <row r="2" customFormat="false" ht="15" hidden="false" customHeight="false" outlineLevel="0" collapsed="false">
      <c r="A2" s="6" t="s">
        <v>26</v>
      </c>
      <c r="B2" s="6" t="s">
        <v>27</v>
      </c>
      <c r="C2" s="7" t="s">
        <v>28</v>
      </c>
      <c r="D2" s="6" t="n">
        <v>10</v>
      </c>
      <c r="E2" s="8" t="str">
        <f aca="false">IF($C2="","",IF(COUNTIFS($A$2:$A$201,$A2,$B$2:$B$201,$B2,$C$2:$C$201,$C2)&gt;1,"⚠ Duplicate name in this Paper+Window group",IF(AND($A2&lt;&gt;"",$D2&lt;&gt;"",$D2&gt;VALUE(MID($A2,2,2))),"⚠ Enrolled grade exceeds paper grade","OK")))</f>
        <v>OK</v>
      </c>
    </row>
    <row r="3" customFormat="false" ht="15" hidden="false" customHeight="false" outlineLevel="0" collapsed="false">
      <c r="A3" s="9"/>
      <c r="B3" s="9"/>
      <c r="C3" s="10"/>
      <c r="D3" s="9"/>
      <c r="E3" s="11" t="str">
        <f aca="false">IF($C3="","",IF(COUNTIFS($A$2:$A$201,$A3,$B$2:$B$201,$B3,$C$2:$C$201,$C3)&gt;1,"⚠ Duplicate name in this Paper+Window group",IF(AND($A3&lt;&gt;"",$D3&lt;&gt;"",$D3&gt;VALUE(MID($A3,2,2))),"⚠ Enrolled grade exceeds paper grade","OK")))</f>
        <v/>
      </c>
    </row>
    <row r="4" customFormat="false" ht="15" hidden="false" customHeight="false" outlineLevel="0" collapsed="false">
      <c r="A4" s="9"/>
      <c r="B4" s="9"/>
      <c r="C4" s="10"/>
      <c r="D4" s="9"/>
      <c r="E4" s="11" t="str">
        <f aca="false">IF($C4="","",IF(COUNTIFS($A$2:$A$201,$A4,$B$2:$B$201,$B4,$C$2:$C$201,$C4)&gt;1,"⚠ Duplicate name in this Paper+Window group",IF(AND($A4&lt;&gt;"",$D4&lt;&gt;"",$D4&gt;VALUE(MID($A4,2,2))),"⚠ Enrolled grade exceeds paper grade","OK")))</f>
        <v/>
      </c>
    </row>
    <row r="5" customFormat="false" ht="15" hidden="false" customHeight="false" outlineLevel="0" collapsed="false">
      <c r="A5" s="9"/>
      <c r="B5" s="9"/>
      <c r="C5" s="10"/>
      <c r="D5" s="9"/>
      <c r="E5" s="11" t="str">
        <f aca="false">IF($C5="","",IF(COUNTIFS($A$2:$A$201,$A5,$B$2:$B$201,$B5,$C$2:$C$201,$C5)&gt;1,"⚠ Duplicate name in this Paper+Window group",IF(AND($A5&lt;&gt;"",$D5&lt;&gt;"",$D5&gt;VALUE(MID($A5,2,2))),"⚠ Enrolled grade exceeds paper grade","OK")))</f>
        <v/>
      </c>
    </row>
    <row r="6" customFormat="false" ht="15" hidden="false" customHeight="false" outlineLevel="0" collapsed="false">
      <c r="A6" s="9"/>
      <c r="B6" s="9"/>
      <c r="C6" s="10"/>
      <c r="D6" s="9"/>
      <c r="E6" s="11" t="str">
        <f aca="false">IF($C6="","",IF(COUNTIFS($A$2:$A$201,$A6,$B$2:$B$201,$B6,$C$2:$C$201,$C6)&gt;1,"⚠ Duplicate name in this Paper+Window group",IF(AND($A6&lt;&gt;"",$D6&lt;&gt;"",$D6&gt;VALUE(MID($A6,2,2))),"⚠ Enrolled grade exceeds paper grade","OK")))</f>
        <v/>
      </c>
    </row>
    <row r="7" customFormat="false" ht="15" hidden="false" customHeight="false" outlineLevel="0" collapsed="false">
      <c r="A7" s="9"/>
      <c r="B7" s="9"/>
      <c r="C7" s="10"/>
      <c r="D7" s="9"/>
      <c r="E7" s="11" t="str">
        <f aca="false">IF($C7="","",IF(COUNTIFS($A$2:$A$201,$A7,$B$2:$B$201,$B7,$C$2:$C$201,$C7)&gt;1,"⚠ Duplicate name in this Paper+Window group",IF(AND($A7&lt;&gt;"",$D7&lt;&gt;"",$D7&gt;VALUE(MID($A7,2,2))),"⚠ Enrolled grade exceeds paper grade","OK")))</f>
        <v/>
      </c>
    </row>
    <row r="8" customFormat="false" ht="15" hidden="false" customHeight="false" outlineLevel="0" collapsed="false">
      <c r="A8" s="9"/>
      <c r="B8" s="9"/>
      <c r="C8" s="10"/>
      <c r="D8" s="9"/>
      <c r="E8" s="11" t="str">
        <f aca="false">IF($C8="","",IF(COUNTIFS($A$2:$A$201,$A8,$B$2:$B$201,$B8,$C$2:$C$201,$C8)&gt;1,"⚠ Duplicate name in this Paper+Window group",IF(AND($A8&lt;&gt;"",$D8&lt;&gt;"",$D8&gt;VALUE(MID($A8,2,2))),"⚠ Enrolled grade exceeds paper grade","OK")))</f>
        <v/>
      </c>
    </row>
    <row r="9" customFormat="false" ht="15" hidden="false" customHeight="false" outlineLevel="0" collapsed="false">
      <c r="A9" s="9"/>
      <c r="B9" s="9"/>
      <c r="C9" s="10"/>
      <c r="D9" s="9"/>
      <c r="E9" s="11" t="str">
        <f aca="false">IF($C9="","",IF(COUNTIFS($A$2:$A$201,$A9,$B$2:$B$201,$B9,$C$2:$C$201,$C9)&gt;1,"⚠ Duplicate name in this Paper+Window group",IF(AND($A9&lt;&gt;"",$D9&lt;&gt;"",$D9&gt;VALUE(MID($A9,2,2))),"⚠ Enrolled grade exceeds paper grade","OK")))</f>
        <v/>
      </c>
    </row>
    <row r="10" customFormat="false" ht="15" hidden="false" customHeight="false" outlineLevel="0" collapsed="false">
      <c r="A10" s="9"/>
      <c r="B10" s="9"/>
      <c r="C10" s="10"/>
      <c r="D10" s="9"/>
      <c r="E10" s="11" t="str">
        <f aca="false">IF($C10="","",IF(COUNTIFS($A$2:$A$201,$A10,$B$2:$B$201,$B10,$C$2:$C$201,$C10)&gt;1,"⚠ Duplicate name in this Paper+Window group",IF(AND($A10&lt;&gt;"",$D10&lt;&gt;"",$D10&gt;VALUE(MID($A10,2,2))),"⚠ Enrolled grade exceeds paper grade","OK")))</f>
        <v/>
      </c>
    </row>
    <row r="11" customFormat="false" ht="15" hidden="false" customHeight="false" outlineLevel="0" collapsed="false">
      <c r="A11" s="9"/>
      <c r="B11" s="9"/>
      <c r="C11" s="10"/>
      <c r="D11" s="9"/>
      <c r="E11" s="11" t="str">
        <f aca="false">IF($C11="","",IF(COUNTIFS($A$2:$A$201,$A11,$B$2:$B$201,$B11,$C$2:$C$201,$C11)&gt;1,"⚠ Duplicate name in this Paper+Window group",IF(AND($A11&lt;&gt;"",$D11&lt;&gt;"",$D11&gt;VALUE(MID($A11,2,2))),"⚠ Enrolled grade exceeds paper grade","OK")))</f>
        <v/>
      </c>
    </row>
    <row r="12" customFormat="false" ht="15" hidden="false" customHeight="false" outlineLevel="0" collapsed="false">
      <c r="A12" s="9"/>
      <c r="B12" s="9"/>
      <c r="C12" s="10"/>
      <c r="D12" s="9"/>
      <c r="E12" s="11" t="str">
        <f aca="false">IF($C12="","",IF(COUNTIFS($A$2:$A$201,$A12,$B$2:$B$201,$B12,$C$2:$C$201,$C12)&gt;1,"⚠ Duplicate name in this Paper+Window group",IF(AND($A12&lt;&gt;"",$D12&lt;&gt;"",$D12&gt;VALUE(MID($A12,2,2))),"⚠ Enrolled grade exceeds paper grade","OK")))</f>
        <v/>
      </c>
    </row>
    <row r="13" customFormat="false" ht="15" hidden="false" customHeight="false" outlineLevel="0" collapsed="false">
      <c r="A13" s="9"/>
      <c r="B13" s="9"/>
      <c r="C13" s="10"/>
      <c r="D13" s="9"/>
      <c r="E13" s="11" t="str">
        <f aca="false">IF($C13="","",IF(COUNTIFS($A$2:$A$201,$A13,$B$2:$B$201,$B13,$C$2:$C$201,$C13)&gt;1,"⚠ Duplicate name in this Paper+Window group",IF(AND($A13&lt;&gt;"",$D13&lt;&gt;"",$D13&gt;VALUE(MID($A13,2,2))),"⚠ Enrolled grade exceeds paper grade","OK")))</f>
        <v/>
      </c>
    </row>
    <row r="14" customFormat="false" ht="15" hidden="false" customHeight="false" outlineLevel="0" collapsed="false">
      <c r="A14" s="9"/>
      <c r="B14" s="9"/>
      <c r="C14" s="10"/>
      <c r="D14" s="9"/>
      <c r="E14" s="11" t="str">
        <f aca="false">IF($C14="","",IF(COUNTIFS($A$2:$A$201,$A14,$B$2:$B$201,$B14,$C$2:$C$201,$C14)&gt;1,"⚠ Duplicate name in this Paper+Window group",IF(AND($A14&lt;&gt;"",$D14&lt;&gt;"",$D14&gt;VALUE(MID($A14,2,2))),"⚠ Enrolled grade exceeds paper grade","OK")))</f>
        <v/>
      </c>
    </row>
    <row r="15" customFormat="false" ht="15" hidden="false" customHeight="false" outlineLevel="0" collapsed="false">
      <c r="A15" s="9"/>
      <c r="B15" s="9"/>
      <c r="C15" s="10"/>
      <c r="D15" s="9"/>
      <c r="E15" s="11" t="str">
        <f aca="false">IF($C15="","",IF(COUNTIFS($A$2:$A$201,$A15,$B$2:$B$201,$B15,$C$2:$C$201,$C15)&gt;1,"⚠ Duplicate name in this Paper+Window group",IF(AND($A15&lt;&gt;"",$D15&lt;&gt;"",$D15&gt;VALUE(MID($A15,2,2))),"⚠ Enrolled grade exceeds paper grade","OK")))</f>
        <v/>
      </c>
    </row>
    <row r="16" customFormat="false" ht="15" hidden="false" customHeight="false" outlineLevel="0" collapsed="false">
      <c r="A16" s="9"/>
      <c r="B16" s="9"/>
      <c r="C16" s="10"/>
      <c r="D16" s="9"/>
      <c r="E16" s="11" t="str">
        <f aca="false">IF($C16="","",IF(COUNTIFS($A$2:$A$201,$A16,$B$2:$B$201,$B16,$C$2:$C$201,$C16)&gt;1,"⚠ Duplicate name in this Paper+Window group",IF(AND($A16&lt;&gt;"",$D16&lt;&gt;"",$D16&gt;VALUE(MID($A16,2,2))),"⚠ Enrolled grade exceeds paper grade","OK")))</f>
        <v/>
      </c>
    </row>
    <row r="17" customFormat="false" ht="15" hidden="false" customHeight="false" outlineLevel="0" collapsed="false">
      <c r="A17" s="9"/>
      <c r="B17" s="9"/>
      <c r="C17" s="10"/>
      <c r="D17" s="9"/>
      <c r="E17" s="11" t="str">
        <f aca="false">IF($C17="","",IF(COUNTIFS($A$2:$A$201,$A17,$B$2:$B$201,$B17,$C$2:$C$201,$C17)&gt;1,"⚠ Duplicate name in this Paper+Window group",IF(AND($A17&lt;&gt;"",$D17&lt;&gt;"",$D17&gt;VALUE(MID($A17,2,2))),"⚠ Enrolled grade exceeds paper grade","OK")))</f>
        <v/>
      </c>
    </row>
    <row r="18" customFormat="false" ht="15" hidden="false" customHeight="false" outlineLevel="0" collapsed="false">
      <c r="A18" s="9"/>
      <c r="B18" s="9"/>
      <c r="C18" s="10"/>
      <c r="D18" s="9"/>
      <c r="E18" s="11" t="str">
        <f aca="false">IF($C18="","",IF(COUNTIFS($A$2:$A$201,$A18,$B$2:$B$201,$B18,$C$2:$C$201,$C18)&gt;1,"⚠ Duplicate name in this Paper+Window group",IF(AND($A18&lt;&gt;"",$D18&lt;&gt;"",$D18&gt;VALUE(MID($A18,2,2))),"⚠ Enrolled grade exceeds paper grade","OK")))</f>
        <v/>
      </c>
    </row>
    <row r="19" customFormat="false" ht="15" hidden="false" customHeight="false" outlineLevel="0" collapsed="false">
      <c r="A19" s="9"/>
      <c r="B19" s="9"/>
      <c r="C19" s="10"/>
      <c r="D19" s="9"/>
      <c r="E19" s="11" t="str">
        <f aca="false">IF($C19="","",IF(COUNTIFS($A$2:$A$201,$A19,$B$2:$B$201,$B19,$C$2:$C$201,$C19)&gt;1,"⚠ Duplicate name in this Paper+Window group",IF(AND($A19&lt;&gt;"",$D19&lt;&gt;"",$D19&gt;VALUE(MID($A19,2,2))),"⚠ Enrolled grade exceeds paper grade","OK")))</f>
        <v/>
      </c>
    </row>
    <row r="20" customFormat="false" ht="15" hidden="false" customHeight="false" outlineLevel="0" collapsed="false">
      <c r="A20" s="9"/>
      <c r="B20" s="9"/>
      <c r="C20" s="10"/>
      <c r="D20" s="9"/>
      <c r="E20" s="11" t="str">
        <f aca="false">IF($C20="","",IF(COUNTIFS($A$2:$A$201,$A20,$B$2:$B$201,$B20,$C$2:$C$201,$C20)&gt;1,"⚠ Duplicate name in this Paper+Window group",IF(AND($A20&lt;&gt;"",$D20&lt;&gt;"",$D20&gt;VALUE(MID($A20,2,2))),"⚠ Enrolled grade exceeds paper grade","OK")))</f>
        <v/>
      </c>
    </row>
    <row r="21" customFormat="false" ht="15" hidden="false" customHeight="false" outlineLevel="0" collapsed="false">
      <c r="A21" s="9"/>
      <c r="B21" s="9"/>
      <c r="C21" s="10"/>
      <c r="D21" s="9"/>
      <c r="E21" s="11" t="str">
        <f aca="false">IF($C21="","",IF(COUNTIFS($A$2:$A$201,$A21,$B$2:$B$201,$B21,$C$2:$C$201,$C21)&gt;1,"⚠ Duplicate name in this Paper+Window group",IF(AND($A21&lt;&gt;"",$D21&lt;&gt;"",$D21&gt;VALUE(MID($A21,2,2))),"⚠ Enrolled grade exceeds paper grade","OK")))</f>
        <v/>
      </c>
    </row>
    <row r="22" customFormat="false" ht="15" hidden="false" customHeight="false" outlineLevel="0" collapsed="false">
      <c r="A22" s="9"/>
      <c r="B22" s="9"/>
      <c r="C22" s="10"/>
      <c r="D22" s="9"/>
      <c r="E22" s="11" t="str">
        <f aca="false">IF($C22="","",IF(COUNTIFS($A$2:$A$201,$A22,$B$2:$B$201,$B22,$C$2:$C$201,$C22)&gt;1,"⚠ Duplicate name in this Paper+Window group",IF(AND($A22&lt;&gt;"",$D22&lt;&gt;"",$D22&gt;VALUE(MID($A22,2,2))),"⚠ Enrolled grade exceeds paper grade","OK")))</f>
        <v/>
      </c>
    </row>
    <row r="23" customFormat="false" ht="15" hidden="false" customHeight="false" outlineLevel="0" collapsed="false">
      <c r="A23" s="9"/>
      <c r="B23" s="9"/>
      <c r="C23" s="10"/>
      <c r="D23" s="9"/>
      <c r="E23" s="11" t="str">
        <f aca="false">IF($C23="","",IF(COUNTIFS($A$2:$A$201,$A23,$B$2:$B$201,$B23,$C$2:$C$201,$C23)&gt;1,"⚠ Duplicate name in this Paper+Window group",IF(AND($A23&lt;&gt;"",$D23&lt;&gt;"",$D23&gt;VALUE(MID($A23,2,2))),"⚠ Enrolled grade exceeds paper grade","OK")))</f>
        <v/>
      </c>
    </row>
    <row r="24" customFormat="false" ht="15" hidden="false" customHeight="false" outlineLevel="0" collapsed="false">
      <c r="A24" s="9"/>
      <c r="B24" s="9"/>
      <c r="C24" s="10"/>
      <c r="D24" s="9"/>
      <c r="E24" s="11" t="str">
        <f aca="false">IF($C24="","",IF(COUNTIFS($A$2:$A$201,$A24,$B$2:$B$201,$B24,$C$2:$C$201,$C24)&gt;1,"⚠ Duplicate name in this Paper+Window group",IF(AND($A24&lt;&gt;"",$D24&lt;&gt;"",$D24&gt;VALUE(MID($A24,2,2))),"⚠ Enrolled grade exceeds paper grade","OK")))</f>
        <v/>
      </c>
    </row>
    <row r="25" customFormat="false" ht="15" hidden="false" customHeight="false" outlineLevel="0" collapsed="false">
      <c r="A25" s="9"/>
      <c r="B25" s="9"/>
      <c r="C25" s="10"/>
      <c r="D25" s="9"/>
      <c r="E25" s="11" t="str">
        <f aca="false">IF($C25="","",IF(COUNTIFS($A$2:$A$201,$A25,$B$2:$B$201,$B25,$C$2:$C$201,$C25)&gt;1,"⚠ Duplicate name in this Paper+Window group",IF(AND($A25&lt;&gt;"",$D25&lt;&gt;"",$D25&gt;VALUE(MID($A25,2,2))),"⚠ Enrolled grade exceeds paper grade","OK")))</f>
        <v/>
      </c>
    </row>
    <row r="26" customFormat="false" ht="15" hidden="false" customHeight="false" outlineLevel="0" collapsed="false">
      <c r="A26" s="9"/>
      <c r="B26" s="9"/>
      <c r="C26" s="10"/>
      <c r="D26" s="9"/>
      <c r="E26" s="11" t="str">
        <f aca="false">IF($C26="","",IF(COUNTIFS($A$2:$A$201,$A26,$B$2:$B$201,$B26,$C$2:$C$201,$C26)&gt;1,"⚠ Duplicate name in this Paper+Window group",IF(AND($A26&lt;&gt;"",$D26&lt;&gt;"",$D26&gt;VALUE(MID($A26,2,2))),"⚠ Enrolled grade exceeds paper grade","OK")))</f>
        <v/>
      </c>
    </row>
    <row r="27" customFormat="false" ht="15" hidden="false" customHeight="false" outlineLevel="0" collapsed="false">
      <c r="A27" s="9"/>
      <c r="B27" s="9"/>
      <c r="C27" s="10"/>
      <c r="D27" s="9"/>
      <c r="E27" s="11" t="str">
        <f aca="false">IF($C27="","",IF(COUNTIFS($A$2:$A$201,$A27,$B$2:$B$201,$B27,$C$2:$C$201,$C27)&gt;1,"⚠ Duplicate name in this Paper+Window group",IF(AND($A27&lt;&gt;"",$D27&lt;&gt;"",$D27&gt;VALUE(MID($A27,2,2))),"⚠ Enrolled grade exceeds paper grade","OK")))</f>
        <v/>
      </c>
    </row>
    <row r="28" customFormat="false" ht="15" hidden="false" customHeight="false" outlineLevel="0" collapsed="false">
      <c r="A28" s="9"/>
      <c r="B28" s="9"/>
      <c r="C28" s="10"/>
      <c r="D28" s="9"/>
      <c r="E28" s="11" t="str">
        <f aca="false">IF($C28="","",IF(COUNTIFS($A$2:$A$201,$A28,$B$2:$B$201,$B28,$C$2:$C$201,$C28)&gt;1,"⚠ Duplicate name in this Paper+Window group",IF(AND($A28&lt;&gt;"",$D28&lt;&gt;"",$D28&gt;VALUE(MID($A28,2,2))),"⚠ Enrolled grade exceeds paper grade","OK")))</f>
        <v/>
      </c>
    </row>
    <row r="29" customFormat="false" ht="15" hidden="false" customHeight="false" outlineLevel="0" collapsed="false">
      <c r="A29" s="9"/>
      <c r="B29" s="9"/>
      <c r="C29" s="10"/>
      <c r="D29" s="9"/>
      <c r="E29" s="11" t="str">
        <f aca="false">IF($C29="","",IF(COUNTIFS($A$2:$A$201,$A29,$B$2:$B$201,$B29,$C$2:$C$201,$C29)&gt;1,"⚠ Duplicate name in this Paper+Window group",IF(AND($A29&lt;&gt;"",$D29&lt;&gt;"",$D29&gt;VALUE(MID($A29,2,2))),"⚠ Enrolled grade exceeds paper grade","OK")))</f>
        <v/>
      </c>
    </row>
    <row r="30" customFormat="false" ht="15" hidden="false" customHeight="false" outlineLevel="0" collapsed="false">
      <c r="A30" s="9"/>
      <c r="B30" s="9"/>
      <c r="C30" s="10"/>
      <c r="D30" s="9"/>
      <c r="E30" s="11" t="str">
        <f aca="false">IF($C30="","",IF(COUNTIFS($A$2:$A$201,$A30,$B$2:$B$201,$B30,$C$2:$C$201,$C30)&gt;1,"⚠ Duplicate name in this Paper+Window group",IF(AND($A30&lt;&gt;"",$D30&lt;&gt;"",$D30&gt;VALUE(MID($A30,2,2))),"⚠ Enrolled grade exceeds paper grade","OK")))</f>
        <v/>
      </c>
    </row>
    <row r="31" customFormat="false" ht="15" hidden="false" customHeight="false" outlineLevel="0" collapsed="false">
      <c r="A31" s="9"/>
      <c r="B31" s="9"/>
      <c r="C31" s="10"/>
      <c r="D31" s="9"/>
      <c r="E31" s="11" t="str">
        <f aca="false">IF($C31="","",IF(COUNTIFS($A$2:$A$201,$A31,$B$2:$B$201,$B31,$C$2:$C$201,$C31)&gt;1,"⚠ Duplicate name in this Paper+Window group",IF(AND($A31&lt;&gt;"",$D31&lt;&gt;"",$D31&gt;VALUE(MID($A31,2,2))),"⚠ Enrolled grade exceeds paper grade","OK")))</f>
        <v/>
      </c>
    </row>
    <row r="32" customFormat="false" ht="15" hidden="false" customHeight="false" outlineLevel="0" collapsed="false">
      <c r="A32" s="9"/>
      <c r="B32" s="9"/>
      <c r="C32" s="10"/>
      <c r="D32" s="9"/>
      <c r="E32" s="11" t="str">
        <f aca="false">IF($C32="","",IF(COUNTIFS($A$2:$A$201,$A32,$B$2:$B$201,$B32,$C$2:$C$201,$C32)&gt;1,"⚠ Duplicate name in this Paper+Window group",IF(AND($A32&lt;&gt;"",$D32&lt;&gt;"",$D32&gt;VALUE(MID($A32,2,2))),"⚠ Enrolled grade exceeds paper grade","OK")))</f>
        <v/>
      </c>
    </row>
    <row r="33" customFormat="false" ht="15" hidden="false" customHeight="false" outlineLevel="0" collapsed="false">
      <c r="A33" s="9"/>
      <c r="B33" s="9"/>
      <c r="C33" s="10"/>
      <c r="D33" s="9"/>
      <c r="E33" s="11" t="str">
        <f aca="false">IF($C33="","",IF(COUNTIFS($A$2:$A$201,$A33,$B$2:$B$201,$B33,$C$2:$C$201,$C33)&gt;1,"⚠ Duplicate name in this Paper+Window group",IF(AND($A33&lt;&gt;"",$D33&lt;&gt;"",$D33&gt;VALUE(MID($A33,2,2))),"⚠ Enrolled grade exceeds paper grade","OK")))</f>
        <v/>
      </c>
    </row>
    <row r="34" customFormat="false" ht="15" hidden="false" customHeight="false" outlineLevel="0" collapsed="false">
      <c r="A34" s="9"/>
      <c r="B34" s="9"/>
      <c r="C34" s="10"/>
      <c r="D34" s="9"/>
      <c r="E34" s="11" t="str">
        <f aca="false">IF($C34="","",IF(COUNTIFS($A$2:$A$201,$A34,$B$2:$B$201,$B34,$C$2:$C$201,$C34)&gt;1,"⚠ Duplicate name in this Paper+Window group",IF(AND($A34&lt;&gt;"",$D34&lt;&gt;"",$D34&gt;VALUE(MID($A34,2,2))),"⚠ Enrolled grade exceeds paper grade","OK")))</f>
        <v/>
      </c>
    </row>
    <row r="35" customFormat="false" ht="15" hidden="false" customHeight="false" outlineLevel="0" collapsed="false">
      <c r="A35" s="9"/>
      <c r="B35" s="9"/>
      <c r="C35" s="10"/>
      <c r="D35" s="9"/>
      <c r="E35" s="11" t="str">
        <f aca="false">IF($C35="","",IF(COUNTIFS($A$2:$A$201,$A35,$B$2:$B$201,$B35,$C$2:$C$201,$C35)&gt;1,"⚠ Duplicate name in this Paper+Window group",IF(AND($A35&lt;&gt;"",$D35&lt;&gt;"",$D35&gt;VALUE(MID($A35,2,2))),"⚠ Enrolled grade exceeds paper grade","OK")))</f>
        <v/>
      </c>
    </row>
    <row r="36" customFormat="false" ht="15" hidden="false" customHeight="false" outlineLevel="0" collapsed="false">
      <c r="A36" s="9"/>
      <c r="B36" s="9"/>
      <c r="C36" s="10"/>
      <c r="D36" s="9"/>
      <c r="E36" s="11" t="str">
        <f aca="false">IF($C36="","",IF(COUNTIFS($A$2:$A$201,$A36,$B$2:$B$201,$B36,$C$2:$C$201,$C36)&gt;1,"⚠ Duplicate name in this Paper+Window group",IF(AND($A36&lt;&gt;"",$D36&lt;&gt;"",$D36&gt;VALUE(MID($A36,2,2))),"⚠ Enrolled grade exceeds paper grade","OK")))</f>
        <v/>
      </c>
    </row>
    <row r="37" customFormat="false" ht="15" hidden="false" customHeight="false" outlineLevel="0" collapsed="false">
      <c r="A37" s="9"/>
      <c r="B37" s="9"/>
      <c r="C37" s="10"/>
      <c r="D37" s="9"/>
      <c r="E37" s="11" t="str">
        <f aca="false">IF($C37="","",IF(COUNTIFS($A$2:$A$201,$A37,$B$2:$B$201,$B37,$C$2:$C$201,$C37)&gt;1,"⚠ Duplicate name in this Paper+Window group",IF(AND($A37&lt;&gt;"",$D37&lt;&gt;"",$D37&gt;VALUE(MID($A37,2,2))),"⚠ Enrolled grade exceeds paper grade","OK")))</f>
        <v/>
      </c>
    </row>
    <row r="38" customFormat="false" ht="15" hidden="false" customHeight="false" outlineLevel="0" collapsed="false">
      <c r="A38" s="9"/>
      <c r="B38" s="9"/>
      <c r="C38" s="10"/>
      <c r="D38" s="9"/>
      <c r="E38" s="11" t="str">
        <f aca="false">IF($C38="","",IF(COUNTIFS($A$2:$A$201,$A38,$B$2:$B$201,$B38,$C$2:$C$201,$C38)&gt;1,"⚠ Duplicate name in this Paper+Window group",IF(AND($A38&lt;&gt;"",$D38&lt;&gt;"",$D38&gt;VALUE(MID($A38,2,2))),"⚠ Enrolled grade exceeds paper grade","OK")))</f>
        <v/>
      </c>
    </row>
    <row r="39" customFormat="false" ht="15" hidden="false" customHeight="false" outlineLevel="0" collapsed="false">
      <c r="A39" s="9"/>
      <c r="B39" s="9"/>
      <c r="C39" s="10"/>
      <c r="D39" s="9"/>
      <c r="E39" s="11" t="str">
        <f aca="false">IF($C39="","",IF(COUNTIFS($A$2:$A$201,$A39,$B$2:$B$201,$B39,$C$2:$C$201,$C39)&gt;1,"⚠ Duplicate name in this Paper+Window group",IF(AND($A39&lt;&gt;"",$D39&lt;&gt;"",$D39&gt;VALUE(MID($A39,2,2))),"⚠ Enrolled grade exceeds paper grade","OK")))</f>
        <v/>
      </c>
    </row>
    <row r="40" customFormat="false" ht="15" hidden="false" customHeight="false" outlineLevel="0" collapsed="false">
      <c r="A40" s="9"/>
      <c r="B40" s="9"/>
      <c r="C40" s="10"/>
      <c r="D40" s="9"/>
      <c r="E40" s="11" t="str">
        <f aca="false">IF($C40="","",IF(COUNTIFS($A$2:$A$201,$A40,$B$2:$B$201,$B40,$C$2:$C$201,$C40)&gt;1,"⚠ Duplicate name in this Paper+Window group",IF(AND($A40&lt;&gt;"",$D40&lt;&gt;"",$D40&gt;VALUE(MID($A40,2,2))),"⚠ Enrolled grade exceeds paper grade","OK")))</f>
        <v/>
      </c>
    </row>
    <row r="41" customFormat="false" ht="15" hidden="false" customHeight="false" outlineLevel="0" collapsed="false">
      <c r="A41" s="9"/>
      <c r="B41" s="9"/>
      <c r="C41" s="10"/>
      <c r="D41" s="9"/>
      <c r="E41" s="11" t="str">
        <f aca="false">IF($C41="","",IF(COUNTIFS($A$2:$A$201,$A41,$B$2:$B$201,$B41,$C$2:$C$201,$C41)&gt;1,"⚠ Duplicate name in this Paper+Window group",IF(AND($A41&lt;&gt;"",$D41&lt;&gt;"",$D41&gt;VALUE(MID($A41,2,2))),"⚠ Enrolled grade exceeds paper grade","OK")))</f>
        <v/>
      </c>
    </row>
    <row r="42" customFormat="false" ht="15" hidden="false" customHeight="false" outlineLevel="0" collapsed="false">
      <c r="A42" s="9"/>
      <c r="B42" s="9"/>
      <c r="C42" s="10"/>
      <c r="D42" s="9"/>
      <c r="E42" s="11" t="str">
        <f aca="false">IF($C42="","",IF(COUNTIFS($A$2:$A$201,$A42,$B$2:$B$201,$B42,$C$2:$C$201,$C42)&gt;1,"⚠ Duplicate name in this Paper+Window group",IF(AND($A42&lt;&gt;"",$D42&lt;&gt;"",$D42&gt;VALUE(MID($A42,2,2))),"⚠ Enrolled grade exceeds paper grade","OK")))</f>
        <v/>
      </c>
    </row>
    <row r="43" customFormat="false" ht="15" hidden="false" customHeight="false" outlineLevel="0" collapsed="false">
      <c r="A43" s="9"/>
      <c r="B43" s="9"/>
      <c r="C43" s="10"/>
      <c r="D43" s="9"/>
      <c r="E43" s="11" t="str">
        <f aca="false">IF($C43="","",IF(COUNTIFS($A$2:$A$201,$A43,$B$2:$B$201,$B43,$C$2:$C$201,$C43)&gt;1,"⚠ Duplicate name in this Paper+Window group",IF(AND($A43&lt;&gt;"",$D43&lt;&gt;"",$D43&gt;VALUE(MID($A43,2,2))),"⚠ Enrolled grade exceeds paper grade","OK")))</f>
        <v/>
      </c>
    </row>
    <row r="44" customFormat="false" ht="15" hidden="false" customHeight="false" outlineLevel="0" collapsed="false">
      <c r="A44" s="9"/>
      <c r="B44" s="9"/>
      <c r="C44" s="10"/>
      <c r="D44" s="9"/>
      <c r="E44" s="11" t="str">
        <f aca="false">IF($C44="","",IF(COUNTIFS($A$2:$A$201,$A44,$B$2:$B$201,$B44,$C$2:$C$201,$C44)&gt;1,"⚠ Duplicate name in this Paper+Window group",IF(AND($A44&lt;&gt;"",$D44&lt;&gt;"",$D44&gt;VALUE(MID($A44,2,2))),"⚠ Enrolled grade exceeds paper grade","OK")))</f>
        <v/>
      </c>
    </row>
    <row r="45" customFormat="false" ht="15" hidden="false" customHeight="false" outlineLevel="0" collapsed="false">
      <c r="A45" s="9"/>
      <c r="B45" s="9"/>
      <c r="C45" s="10"/>
      <c r="D45" s="9"/>
      <c r="E45" s="11" t="str">
        <f aca="false">IF($C45="","",IF(COUNTIFS($A$2:$A$201,$A45,$B$2:$B$201,$B45,$C$2:$C$201,$C45)&gt;1,"⚠ Duplicate name in this Paper+Window group",IF(AND($A45&lt;&gt;"",$D45&lt;&gt;"",$D45&gt;VALUE(MID($A45,2,2))),"⚠ Enrolled grade exceeds paper grade","OK")))</f>
        <v/>
      </c>
    </row>
    <row r="46" customFormat="false" ht="15" hidden="false" customHeight="false" outlineLevel="0" collapsed="false">
      <c r="A46" s="9"/>
      <c r="B46" s="9"/>
      <c r="C46" s="10"/>
      <c r="D46" s="9"/>
      <c r="E46" s="11" t="str">
        <f aca="false">IF($C46="","",IF(COUNTIFS($A$2:$A$201,$A46,$B$2:$B$201,$B46,$C$2:$C$201,$C46)&gt;1,"⚠ Duplicate name in this Paper+Window group",IF(AND($A46&lt;&gt;"",$D46&lt;&gt;"",$D46&gt;VALUE(MID($A46,2,2))),"⚠ Enrolled grade exceeds paper grade","OK")))</f>
        <v/>
      </c>
    </row>
    <row r="47" customFormat="false" ht="15" hidden="false" customHeight="false" outlineLevel="0" collapsed="false">
      <c r="A47" s="9"/>
      <c r="B47" s="9"/>
      <c r="C47" s="10"/>
      <c r="D47" s="9"/>
      <c r="E47" s="11" t="str">
        <f aca="false">IF($C47="","",IF(COUNTIFS($A$2:$A$201,$A47,$B$2:$B$201,$B47,$C$2:$C$201,$C47)&gt;1,"⚠ Duplicate name in this Paper+Window group",IF(AND($A47&lt;&gt;"",$D47&lt;&gt;"",$D47&gt;VALUE(MID($A47,2,2))),"⚠ Enrolled grade exceeds paper grade","OK")))</f>
        <v/>
      </c>
    </row>
    <row r="48" customFormat="false" ht="15" hidden="false" customHeight="false" outlineLevel="0" collapsed="false">
      <c r="A48" s="9"/>
      <c r="B48" s="9"/>
      <c r="C48" s="10"/>
      <c r="D48" s="9"/>
      <c r="E48" s="11" t="str">
        <f aca="false">IF($C48="","",IF(COUNTIFS($A$2:$A$201,$A48,$B$2:$B$201,$B48,$C$2:$C$201,$C48)&gt;1,"⚠ Duplicate name in this Paper+Window group",IF(AND($A48&lt;&gt;"",$D48&lt;&gt;"",$D48&gt;VALUE(MID($A48,2,2))),"⚠ Enrolled grade exceeds paper grade","OK")))</f>
        <v/>
      </c>
    </row>
    <row r="49" customFormat="false" ht="15" hidden="false" customHeight="false" outlineLevel="0" collapsed="false">
      <c r="A49" s="9"/>
      <c r="B49" s="9"/>
      <c r="C49" s="10"/>
      <c r="D49" s="9"/>
      <c r="E49" s="11" t="str">
        <f aca="false">IF($C49="","",IF(COUNTIFS($A$2:$A$201,$A49,$B$2:$B$201,$B49,$C$2:$C$201,$C49)&gt;1,"⚠ Duplicate name in this Paper+Window group",IF(AND($A49&lt;&gt;"",$D49&lt;&gt;"",$D49&gt;VALUE(MID($A49,2,2))),"⚠ Enrolled grade exceeds paper grade","OK")))</f>
        <v/>
      </c>
    </row>
    <row r="50" customFormat="false" ht="15" hidden="false" customHeight="false" outlineLevel="0" collapsed="false">
      <c r="A50" s="9"/>
      <c r="B50" s="9"/>
      <c r="C50" s="10"/>
      <c r="D50" s="9"/>
      <c r="E50" s="11" t="str">
        <f aca="false">IF($C50="","",IF(COUNTIFS($A$2:$A$201,$A50,$B$2:$B$201,$B50,$C$2:$C$201,$C50)&gt;1,"⚠ Duplicate name in this Paper+Window group",IF(AND($A50&lt;&gt;"",$D50&lt;&gt;"",$D50&gt;VALUE(MID($A50,2,2))),"⚠ Enrolled grade exceeds paper grade","OK")))</f>
        <v/>
      </c>
    </row>
    <row r="51" customFormat="false" ht="15" hidden="false" customHeight="false" outlineLevel="0" collapsed="false">
      <c r="A51" s="9"/>
      <c r="B51" s="9"/>
      <c r="C51" s="10"/>
      <c r="D51" s="9"/>
      <c r="E51" s="11" t="str">
        <f aca="false">IF($C51="","",IF(COUNTIFS($A$2:$A$201,$A51,$B$2:$B$201,$B51,$C$2:$C$201,$C51)&gt;1,"⚠ Duplicate name in this Paper+Window group",IF(AND($A51&lt;&gt;"",$D51&lt;&gt;"",$D51&gt;VALUE(MID($A51,2,2))),"⚠ Enrolled grade exceeds paper grade","OK")))</f>
        <v/>
      </c>
    </row>
    <row r="52" customFormat="false" ht="15" hidden="false" customHeight="false" outlineLevel="0" collapsed="false">
      <c r="A52" s="9"/>
      <c r="B52" s="9"/>
      <c r="C52" s="10"/>
      <c r="D52" s="9"/>
      <c r="E52" s="11" t="str">
        <f aca="false">IF($C52="","",IF(COUNTIFS($A$2:$A$201,$A52,$B$2:$B$201,$B52,$C$2:$C$201,$C52)&gt;1,"⚠ Duplicate name in this Paper+Window group",IF(AND($A52&lt;&gt;"",$D52&lt;&gt;"",$D52&gt;VALUE(MID($A52,2,2))),"⚠ Enrolled grade exceeds paper grade","OK")))</f>
        <v/>
      </c>
    </row>
    <row r="53" customFormat="false" ht="15" hidden="false" customHeight="false" outlineLevel="0" collapsed="false">
      <c r="A53" s="9"/>
      <c r="B53" s="9"/>
      <c r="C53" s="10"/>
      <c r="D53" s="9"/>
      <c r="E53" s="11" t="str">
        <f aca="false">IF($C53="","",IF(COUNTIFS($A$2:$A$201,$A53,$B$2:$B$201,$B53,$C$2:$C$201,$C53)&gt;1,"⚠ Duplicate name in this Paper+Window group",IF(AND($A53&lt;&gt;"",$D53&lt;&gt;"",$D53&gt;VALUE(MID($A53,2,2))),"⚠ Enrolled grade exceeds paper grade","OK")))</f>
        <v/>
      </c>
    </row>
    <row r="54" customFormat="false" ht="15" hidden="false" customHeight="false" outlineLevel="0" collapsed="false">
      <c r="A54" s="9"/>
      <c r="B54" s="9"/>
      <c r="C54" s="10"/>
      <c r="D54" s="9"/>
      <c r="E54" s="11" t="str">
        <f aca="false">IF($C54="","",IF(COUNTIFS($A$2:$A$201,$A54,$B$2:$B$201,$B54,$C$2:$C$201,$C54)&gt;1,"⚠ Duplicate name in this Paper+Window group",IF(AND($A54&lt;&gt;"",$D54&lt;&gt;"",$D54&gt;VALUE(MID($A54,2,2))),"⚠ Enrolled grade exceeds paper grade","OK")))</f>
        <v/>
      </c>
    </row>
    <row r="55" customFormat="false" ht="15" hidden="false" customHeight="false" outlineLevel="0" collapsed="false">
      <c r="A55" s="9"/>
      <c r="B55" s="9"/>
      <c r="C55" s="10"/>
      <c r="D55" s="9"/>
      <c r="E55" s="11" t="str">
        <f aca="false">IF($C55="","",IF(COUNTIFS($A$2:$A$201,$A55,$B$2:$B$201,$B55,$C$2:$C$201,$C55)&gt;1,"⚠ Duplicate name in this Paper+Window group",IF(AND($A55&lt;&gt;"",$D55&lt;&gt;"",$D55&gt;VALUE(MID($A55,2,2))),"⚠ Enrolled grade exceeds paper grade","OK")))</f>
        <v/>
      </c>
    </row>
    <row r="56" customFormat="false" ht="15" hidden="false" customHeight="false" outlineLevel="0" collapsed="false">
      <c r="A56" s="9"/>
      <c r="B56" s="9"/>
      <c r="C56" s="10"/>
      <c r="D56" s="9"/>
      <c r="E56" s="11" t="str">
        <f aca="false">IF($C56="","",IF(COUNTIFS($A$2:$A$201,$A56,$B$2:$B$201,$B56,$C$2:$C$201,$C56)&gt;1,"⚠ Duplicate name in this Paper+Window group",IF(AND($A56&lt;&gt;"",$D56&lt;&gt;"",$D56&gt;VALUE(MID($A56,2,2))),"⚠ Enrolled grade exceeds paper grade","OK")))</f>
        <v/>
      </c>
    </row>
    <row r="57" customFormat="false" ht="15" hidden="false" customHeight="false" outlineLevel="0" collapsed="false">
      <c r="A57" s="9"/>
      <c r="B57" s="9"/>
      <c r="C57" s="10"/>
      <c r="D57" s="9"/>
      <c r="E57" s="11" t="str">
        <f aca="false">IF($C57="","",IF(COUNTIFS($A$2:$A$201,$A57,$B$2:$B$201,$B57,$C$2:$C$201,$C57)&gt;1,"⚠ Duplicate name in this Paper+Window group",IF(AND($A57&lt;&gt;"",$D57&lt;&gt;"",$D57&gt;VALUE(MID($A57,2,2))),"⚠ Enrolled grade exceeds paper grade","OK")))</f>
        <v/>
      </c>
    </row>
    <row r="58" customFormat="false" ht="15" hidden="false" customHeight="false" outlineLevel="0" collapsed="false">
      <c r="A58" s="9"/>
      <c r="B58" s="9"/>
      <c r="C58" s="10"/>
      <c r="D58" s="9"/>
      <c r="E58" s="11" t="str">
        <f aca="false">IF($C58="","",IF(COUNTIFS($A$2:$A$201,$A58,$B$2:$B$201,$B58,$C$2:$C$201,$C58)&gt;1,"⚠ Duplicate name in this Paper+Window group",IF(AND($A58&lt;&gt;"",$D58&lt;&gt;"",$D58&gt;VALUE(MID($A58,2,2))),"⚠ Enrolled grade exceeds paper grade","OK")))</f>
        <v/>
      </c>
    </row>
    <row r="59" customFormat="false" ht="15" hidden="false" customHeight="false" outlineLevel="0" collapsed="false">
      <c r="A59" s="9"/>
      <c r="B59" s="9"/>
      <c r="C59" s="10"/>
      <c r="D59" s="9"/>
      <c r="E59" s="11" t="str">
        <f aca="false">IF($C59="","",IF(COUNTIFS($A$2:$A$201,$A59,$B$2:$B$201,$B59,$C$2:$C$201,$C59)&gt;1,"⚠ Duplicate name in this Paper+Window group",IF(AND($A59&lt;&gt;"",$D59&lt;&gt;"",$D59&gt;VALUE(MID($A59,2,2))),"⚠ Enrolled grade exceeds paper grade","OK")))</f>
        <v/>
      </c>
    </row>
    <row r="60" customFormat="false" ht="15" hidden="false" customHeight="false" outlineLevel="0" collapsed="false">
      <c r="A60" s="9"/>
      <c r="B60" s="9"/>
      <c r="C60" s="10"/>
      <c r="D60" s="9"/>
      <c r="E60" s="11" t="str">
        <f aca="false">IF($C60="","",IF(COUNTIFS($A$2:$A$201,$A60,$B$2:$B$201,$B60,$C$2:$C$201,$C60)&gt;1,"⚠ Duplicate name in this Paper+Window group",IF(AND($A60&lt;&gt;"",$D60&lt;&gt;"",$D60&gt;VALUE(MID($A60,2,2))),"⚠ Enrolled grade exceeds paper grade","OK")))</f>
        <v/>
      </c>
    </row>
    <row r="61" customFormat="false" ht="15" hidden="false" customHeight="false" outlineLevel="0" collapsed="false">
      <c r="A61" s="9"/>
      <c r="B61" s="9"/>
      <c r="C61" s="10"/>
      <c r="D61" s="9"/>
      <c r="E61" s="11" t="str">
        <f aca="false">IF($C61="","",IF(COUNTIFS($A$2:$A$201,$A61,$B$2:$B$201,$B61,$C$2:$C$201,$C61)&gt;1,"⚠ Duplicate name in this Paper+Window group",IF(AND($A61&lt;&gt;"",$D61&lt;&gt;"",$D61&gt;VALUE(MID($A61,2,2))),"⚠ Enrolled grade exceeds paper grade","OK")))</f>
        <v/>
      </c>
    </row>
    <row r="62" customFormat="false" ht="15" hidden="false" customHeight="false" outlineLevel="0" collapsed="false">
      <c r="A62" s="9"/>
      <c r="B62" s="9"/>
      <c r="C62" s="10"/>
      <c r="D62" s="9"/>
      <c r="E62" s="11" t="str">
        <f aca="false">IF($C62="","",IF(COUNTIFS($A$2:$A$201,$A62,$B$2:$B$201,$B62,$C$2:$C$201,$C62)&gt;1,"⚠ Duplicate name in this Paper+Window group",IF(AND($A62&lt;&gt;"",$D62&lt;&gt;"",$D62&gt;VALUE(MID($A62,2,2))),"⚠ Enrolled grade exceeds paper grade","OK")))</f>
        <v/>
      </c>
    </row>
    <row r="63" customFormat="false" ht="15" hidden="false" customHeight="false" outlineLevel="0" collapsed="false">
      <c r="A63" s="9"/>
      <c r="B63" s="9"/>
      <c r="C63" s="10"/>
      <c r="D63" s="9"/>
      <c r="E63" s="11" t="str">
        <f aca="false">IF($C63="","",IF(COUNTIFS($A$2:$A$201,$A63,$B$2:$B$201,$B63,$C$2:$C$201,$C63)&gt;1,"⚠ Duplicate name in this Paper+Window group",IF(AND($A63&lt;&gt;"",$D63&lt;&gt;"",$D63&gt;VALUE(MID($A63,2,2))),"⚠ Enrolled grade exceeds paper grade","OK")))</f>
        <v/>
      </c>
    </row>
    <row r="64" customFormat="false" ht="15" hidden="false" customHeight="false" outlineLevel="0" collapsed="false">
      <c r="A64" s="9"/>
      <c r="B64" s="9"/>
      <c r="C64" s="10"/>
      <c r="D64" s="9"/>
      <c r="E64" s="11" t="str">
        <f aca="false">IF($C64="","",IF(COUNTIFS($A$2:$A$201,$A64,$B$2:$B$201,$B64,$C$2:$C$201,$C64)&gt;1,"⚠ Duplicate name in this Paper+Window group",IF(AND($A64&lt;&gt;"",$D64&lt;&gt;"",$D64&gt;VALUE(MID($A64,2,2))),"⚠ Enrolled grade exceeds paper grade","OK")))</f>
        <v/>
      </c>
    </row>
    <row r="65" customFormat="false" ht="15" hidden="false" customHeight="false" outlineLevel="0" collapsed="false">
      <c r="A65" s="9"/>
      <c r="B65" s="9"/>
      <c r="C65" s="10"/>
      <c r="D65" s="9"/>
      <c r="E65" s="11" t="str">
        <f aca="false">IF($C65="","",IF(COUNTIFS($A$2:$A$201,$A65,$B$2:$B$201,$B65,$C$2:$C$201,$C65)&gt;1,"⚠ Duplicate name in this Paper+Window group",IF(AND($A65&lt;&gt;"",$D65&lt;&gt;"",$D65&gt;VALUE(MID($A65,2,2))),"⚠ Enrolled grade exceeds paper grade","OK")))</f>
        <v/>
      </c>
    </row>
    <row r="66" customFormat="false" ht="15" hidden="false" customHeight="false" outlineLevel="0" collapsed="false">
      <c r="A66" s="9"/>
      <c r="B66" s="9"/>
      <c r="C66" s="10"/>
      <c r="D66" s="9"/>
      <c r="E66" s="11" t="str">
        <f aca="false">IF($C66="","",IF(COUNTIFS($A$2:$A$201,$A66,$B$2:$B$201,$B66,$C$2:$C$201,$C66)&gt;1,"⚠ Duplicate name in this Paper+Window group",IF(AND($A66&lt;&gt;"",$D66&lt;&gt;"",$D66&gt;VALUE(MID($A66,2,2))),"⚠ Enrolled grade exceeds paper grade","OK")))</f>
        <v/>
      </c>
    </row>
    <row r="67" customFormat="false" ht="15" hidden="false" customHeight="false" outlineLevel="0" collapsed="false">
      <c r="A67" s="9"/>
      <c r="B67" s="9"/>
      <c r="C67" s="10"/>
      <c r="D67" s="9"/>
      <c r="E67" s="11" t="str">
        <f aca="false">IF($C67="","",IF(COUNTIFS($A$2:$A$201,$A67,$B$2:$B$201,$B67,$C$2:$C$201,$C67)&gt;1,"⚠ Duplicate name in this Paper+Window group",IF(AND($A67&lt;&gt;"",$D67&lt;&gt;"",$D67&gt;VALUE(MID($A67,2,2))),"⚠ Enrolled grade exceeds paper grade","OK")))</f>
        <v/>
      </c>
    </row>
    <row r="68" customFormat="false" ht="15" hidden="false" customHeight="false" outlineLevel="0" collapsed="false">
      <c r="A68" s="9"/>
      <c r="B68" s="9"/>
      <c r="C68" s="10"/>
      <c r="D68" s="9"/>
      <c r="E68" s="11" t="str">
        <f aca="false">IF($C68="","",IF(COUNTIFS($A$2:$A$201,$A68,$B$2:$B$201,$B68,$C$2:$C$201,$C68)&gt;1,"⚠ Duplicate name in this Paper+Window group",IF(AND($A68&lt;&gt;"",$D68&lt;&gt;"",$D68&gt;VALUE(MID($A68,2,2))),"⚠ Enrolled grade exceeds paper grade","OK")))</f>
        <v/>
      </c>
    </row>
    <row r="69" customFormat="false" ht="15" hidden="false" customHeight="false" outlineLevel="0" collapsed="false">
      <c r="A69" s="9"/>
      <c r="B69" s="9"/>
      <c r="C69" s="10"/>
      <c r="D69" s="9"/>
      <c r="E69" s="11" t="str">
        <f aca="false">IF($C69="","",IF(COUNTIFS($A$2:$A$201,$A69,$B$2:$B$201,$B69,$C$2:$C$201,$C69)&gt;1,"⚠ Duplicate name in this Paper+Window group",IF(AND($A69&lt;&gt;"",$D69&lt;&gt;"",$D69&gt;VALUE(MID($A69,2,2))),"⚠ Enrolled grade exceeds paper grade","OK")))</f>
        <v/>
      </c>
    </row>
    <row r="70" customFormat="false" ht="15" hidden="false" customHeight="false" outlineLevel="0" collapsed="false">
      <c r="A70" s="9"/>
      <c r="B70" s="9"/>
      <c r="C70" s="10"/>
      <c r="D70" s="9"/>
      <c r="E70" s="11" t="str">
        <f aca="false">IF($C70="","",IF(COUNTIFS($A$2:$A$201,$A70,$B$2:$B$201,$B70,$C$2:$C$201,$C70)&gt;1,"⚠ Duplicate name in this Paper+Window group",IF(AND($A70&lt;&gt;"",$D70&lt;&gt;"",$D70&gt;VALUE(MID($A70,2,2))),"⚠ Enrolled grade exceeds paper grade","OK")))</f>
        <v/>
      </c>
    </row>
    <row r="71" customFormat="false" ht="15" hidden="false" customHeight="false" outlineLevel="0" collapsed="false">
      <c r="A71" s="9"/>
      <c r="B71" s="9"/>
      <c r="C71" s="10"/>
      <c r="D71" s="9"/>
      <c r="E71" s="11" t="str">
        <f aca="false">IF($C71="","",IF(COUNTIFS($A$2:$A$201,$A71,$B$2:$B$201,$B71,$C$2:$C$201,$C71)&gt;1,"⚠ Duplicate name in this Paper+Window group",IF(AND($A71&lt;&gt;"",$D71&lt;&gt;"",$D71&gt;VALUE(MID($A71,2,2))),"⚠ Enrolled grade exceeds paper grade","OK")))</f>
        <v/>
      </c>
    </row>
    <row r="72" customFormat="false" ht="15" hidden="false" customHeight="false" outlineLevel="0" collapsed="false">
      <c r="A72" s="9"/>
      <c r="B72" s="9"/>
      <c r="C72" s="10"/>
      <c r="D72" s="9"/>
      <c r="E72" s="11" t="str">
        <f aca="false">IF($C72="","",IF(COUNTIFS($A$2:$A$201,$A72,$B$2:$B$201,$B72,$C$2:$C$201,$C72)&gt;1,"⚠ Duplicate name in this Paper+Window group",IF(AND($A72&lt;&gt;"",$D72&lt;&gt;"",$D72&gt;VALUE(MID($A72,2,2))),"⚠ Enrolled grade exceeds paper grade","OK")))</f>
        <v/>
      </c>
    </row>
    <row r="73" customFormat="false" ht="15" hidden="false" customHeight="false" outlineLevel="0" collapsed="false">
      <c r="A73" s="9"/>
      <c r="B73" s="9"/>
      <c r="C73" s="10"/>
      <c r="D73" s="9"/>
      <c r="E73" s="11" t="str">
        <f aca="false">IF($C73="","",IF(COUNTIFS($A$2:$A$201,$A73,$B$2:$B$201,$B73,$C$2:$C$201,$C73)&gt;1,"⚠ Duplicate name in this Paper+Window group",IF(AND($A73&lt;&gt;"",$D73&lt;&gt;"",$D73&gt;VALUE(MID($A73,2,2))),"⚠ Enrolled grade exceeds paper grade","OK")))</f>
        <v/>
      </c>
    </row>
    <row r="74" customFormat="false" ht="15" hidden="false" customHeight="false" outlineLevel="0" collapsed="false">
      <c r="A74" s="9"/>
      <c r="B74" s="9"/>
      <c r="C74" s="10"/>
      <c r="D74" s="9"/>
      <c r="E74" s="11" t="str">
        <f aca="false">IF($C74="","",IF(COUNTIFS($A$2:$A$201,$A74,$B$2:$B$201,$B74,$C$2:$C$201,$C74)&gt;1,"⚠ Duplicate name in this Paper+Window group",IF(AND($A74&lt;&gt;"",$D74&lt;&gt;"",$D74&gt;VALUE(MID($A74,2,2))),"⚠ Enrolled grade exceeds paper grade","OK")))</f>
        <v/>
      </c>
    </row>
    <row r="75" customFormat="false" ht="15" hidden="false" customHeight="false" outlineLevel="0" collapsed="false">
      <c r="A75" s="9"/>
      <c r="B75" s="9"/>
      <c r="C75" s="10"/>
      <c r="D75" s="9"/>
      <c r="E75" s="11" t="str">
        <f aca="false">IF($C75="","",IF(COUNTIFS($A$2:$A$201,$A75,$B$2:$B$201,$B75,$C$2:$C$201,$C75)&gt;1,"⚠ Duplicate name in this Paper+Window group",IF(AND($A75&lt;&gt;"",$D75&lt;&gt;"",$D75&gt;VALUE(MID($A75,2,2))),"⚠ Enrolled grade exceeds paper grade","OK")))</f>
        <v/>
      </c>
    </row>
    <row r="76" customFormat="false" ht="15" hidden="false" customHeight="false" outlineLevel="0" collapsed="false">
      <c r="A76" s="9"/>
      <c r="B76" s="9"/>
      <c r="C76" s="10"/>
      <c r="D76" s="9"/>
      <c r="E76" s="11" t="str">
        <f aca="false">IF($C76="","",IF(COUNTIFS($A$2:$A$201,$A76,$B$2:$B$201,$B76,$C$2:$C$201,$C76)&gt;1,"⚠ Duplicate name in this Paper+Window group",IF(AND($A76&lt;&gt;"",$D76&lt;&gt;"",$D76&gt;VALUE(MID($A76,2,2))),"⚠ Enrolled grade exceeds paper grade","OK")))</f>
        <v/>
      </c>
    </row>
    <row r="77" customFormat="false" ht="15" hidden="false" customHeight="false" outlineLevel="0" collapsed="false">
      <c r="A77" s="9"/>
      <c r="B77" s="9"/>
      <c r="C77" s="10"/>
      <c r="D77" s="9"/>
      <c r="E77" s="11" t="str">
        <f aca="false">IF($C77="","",IF(COUNTIFS($A$2:$A$201,$A77,$B$2:$B$201,$B77,$C$2:$C$201,$C77)&gt;1,"⚠ Duplicate name in this Paper+Window group",IF(AND($A77&lt;&gt;"",$D77&lt;&gt;"",$D77&gt;VALUE(MID($A77,2,2))),"⚠ Enrolled grade exceeds paper grade","OK")))</f>
        <v/>
      </c>
    </row>
    <row r="78" customFormat="false" ht="15" hidden="false" customHeight="false" outlineLevel="0" collapsed="false">
      <c r="A78" s="9"/>
      <c r="B78" s="9"/>
      <c r="C78" s="10"/>
      <c r="D78" s="9"/>
      <c r="E78" s="11" t="str">
        <f aca="false">IF($C78="","",IF(COUNTIFS($A$2:$A$201,$A78,$B$2:$B$201,$B78,$C$2:$C$201,$C78)&gt;1,"⚠ Duplicate name in this Paper+Window group",IF(AND($A78&lt;&gt;"",$D78&lt;&gt;"",$D78&gt;VALUE(MID($A78,2,2))),"⚠ Enrolled grade exceeds paper grade","OK")))</f>
        <v/>
      </c>
    </row>
    <row r="79" customFormat="false" ht="15" hidden="false" customHeight="false" outlineLevel="0" collapsed="false">
      <c r="A79" s="9"/>
      <c r="B79" s="9"/>
      <c r="C79" s="10"/>
      <c r="D79" s="9"/>
      <c r="E79" s="11" t="str">
        <f aca="false">IF($C79="","",IF(COUNTIFS($A$2:$A$201,$A79,$B$2:$B$201,$B79,$C$2:$C$201,$C79)&gt;1,"⚠ Duplicate name in this Paper+Window group",IF(AND($A79&lt;&gt;"",$D79&lt;&gt;"",$D79&gt;VALUE(MID($A79,2,2))),"⚠ Enrolled grade exceeds paper grade","OK")))</f>
        <v/>
      </c>
    </row>
    <row r="80" customFormat="false" ht="15" hidden="false" customHeight="false" outlineLevel="0" collapsed="false">
      <c r="A80" s="9"/>
      <c r="B80" s="9"/>
      <c r="C80" s="10"/>
      <c r="D80" s="9"/>
      <c r="E80" s="11" t="str">
        <f aca="false">IF($C80="","",IF(COUNTIFS($A$2:$A$201,$A80,$B$2:$B$201,$B80,$C$2:$C$201,$C80)&gt;1,"⚠ Duplicate name in this Paper+Window group",IF(AND($A80&lt;&gt;"",$D80&lt;&gt;"",$D80&gt;VALUE(MID($A80,2,2))),"⚠ Enrolled grade exceeds paper grade","OK")))</f>
        <v/>
      </c>
    </row>
    <row r="81" customFormat="false" ht="15" hidden="false" customHeight="false" outlineLevel="0" collapsed="false">
      <c r="A81" s="9"/>
      <c r="B81" s="9"/>
      <c r="C81" s="10"/>
      <c r="D81" s="9"/>
      <c r="E81" s="11" t="str">
        <f aca="false">IF($C81="","",IF(COUNTIFS($A$2:$A$201,$A81,$B$2:$B$201,$B81,$C$2:$C$201,$C81)&gt;1,"⚠ Duplicate name in this Paper+Window group",IF(AND($A81&lt;&gt;"",$D81&lt;&gt;"",$D81&gt;VALUE(MID($A81,2,2))),"⚠ Enrolled grade exceeds paper grade","OK")))</f>
        <v/>
      </c>
    </row>
    <row r="82" customFormat="false" ht="15" hidden="false" customHeight="false" outlineLevel="0" collapsed="false">
      <c r="A82" s="9"/>
      <c r="B82" s="9"/>
      <c r="C82" s="10"/>
      <c r="D82" s="9"/>
      <c r="E82" s="11" t="str">
        <f aca="false">IF($C82="","",IF(COUNTIFS($A$2:$A$201,$A82,$B$2:$B$201,$B82,$C$2:$C$201,$C82)&gt;1,"⚠ Duplicate name in this Paper+Window group",IF(AND($A82&lt;&gt;"",$D82&lt;&gt;"",$D82&gt;VALUE(MID($A82,2,2))),"⚠ Enrolled grade exceeds paper grade","OK")))</f>
        <v/>
      </c>
    </row>
    <row r="83" customFormat="false" ht="15" hidden="false" customHeight="false" outlineLevel="0" collapsed="false">
      <c r="A83" s="9"/>
      <c r="B83" s="9"/>
      <c r="C83" s="10"/>
      <c r="D83" s="9"/>
      <c r="E83" s="11" t="str">
        <f aca="false">IF($C83="","",IF(COUNTIFS($A$2:$A$201,$A83,$B$2:$B$201,$B83,$C$2:$C$201,$C83)&gt;1,"⚠ Duplicate name in this Paper+Window group",IF(AND($A83&lt;&gt;"",$D83&lt;&gt;"",$D83&gt;VALUE(MID($A83,2,2))),"⚠ Enrolled grade exceeds paper grade","OK")))</f>
        <v/>
      </c>
    </row>
    <row r="84" customFormat="false" ht="15" hidden="false" customHeight="false" outlineLevel="0" collapsed="false">
      <c r="A84" s="9"/>
      <c r="B84" s="9"/>
      <c r="C84" s="10"/>
      <c r="D84" s="9"/>
      <c r="E84" s="11" t="str">
        <f aca="false">IF($C84="","",IF(COUNTIFS($A$2:$A$201,$A84,$B$2:$B$201,$B84,$C$2:$C$201,$C84)&gt;1,"⚠ Duplicate name in this Paper+Window group",IF(AND($A84&lt;&gt;"",$D84&lt;&gt;"",$D84&gt;VALUE(MID($A84,2,2))),"⚠ Enrolled grade exceeds paper grade","OK")))</f>
        <v/>
      </c>
    </row>
    <row r="85" customFormat="false" ht="15" hidden="false" customHeight="false" outlineLevel="0" collapsed="false">
      <c r="A85" s="9"/>
      <c r="B85" s="9"/>
      <c r="C85" s="10"/>
      <c r="D85" s="9"/>
      <c r="E85" s="11" t="str">
        <f aca="false">IF($C85="","",IF(COUNTIFS($A$2:$A$201,$A85,$B$2:$B$201,$B85,$C$2:$C$201,$C85)&gt;1,"⚠ Duplicate name in this Paper+Window group",IF(AND($A85&lt;&gt;"",$D85&lt;&gt;"",$D85&gt;VALUE(MID($A85,2,2))),"⚠ Enrolled grade exceeds paper grade","OK")))</f>
        <v/>
      </c>
    </row>
    <row r="86" customFormat="false" ht="15" hidden="false" customHeight="false" outlineLevel="0" collapsed="false">
      <c r="A86" s="9"/>
      <c r="B86" s="9"/>
      <c r="C86" s="10"/>
      <c r="D86" s="9"/>
      <c r="E86" s="11" t="str">
        <f aca="false">IF($C86="","",IF(COUNTIFS($A$2:$A$201,$A86,$B$2:$B$201,$B86,$C$2:$C$201,$C86)&gt;1,"⚠ Duplicate name in this Paper+Window group",IF(AND($A86&lt;&gt;"",$D86&lt;&gt;"",$D86&gt;VALUE(MID($A86,2,2))),"⚠ Enrolled grade exceeds paper grade","OK")))</f>
        <v/>
      </c>
    </row>
    <row r="87" customFormat="false" ht="15" hidden="false" customHeight="false" outlineLevel="0" collapsed="false">
      <c r="A87" s="9"/>
      <c r="B87" s="9"/>
      <c r="C87" s="10"/>
      <c r="D87" s="9"/>
      <c r="E87" s="11" t="str">
        <f aca="false">IF($C87="","",IF(COUNTIFS($A$2:$A$201,$A87,$B$2:$B$201,$B87,$C$2:$C$201,$C87)&gt;1,"⚠ Duplicate name in this Paper+Window group",IF(AND($A87&lt;&gt;"",$D87&lt;&gt;"",$D87&gt;VALUE(MID($A87,2,2))),"⚠ Enrolled grade exceeds paper grade","OK")))</f>
        <v/>
      </c>
    </row>
    <row r="88" customFormat="false" ht="15" hidden="false" customHeight="false" outlineLevel="0" collapsed="false">
      <c r="A88" s="9"/>
      <c r="B88" s="9"/>
      <c r="C88" s="10"/>
      <c r="D88" s="9"/>
      <c r="E88" s="11" t="str">
        <f aca="false">IF($C88="","",IF(COUNTIFS($A$2:$A$201,$A88,$B$2:$B$201,$B88,$C$2:$C$201,$C88)&gt;1,"⚠ Duplicate name in this Paper+Window group",IF(AND($A88&lt;&gt;"",$D88&lt;&gt;"",$D88&gt;VALUE(MID($A88,2,2))),"⚠ Enrolled grade exceeds paper grade","OK")))</f>
        <v/>
      </c>
    </row>
    <row r="89" customFormat="false" ht="15" hidden="false" customHeight="false" outlineLevel="0" collapsed="false">
      <c r="A89" s="9"/>
      <c r="B89" s="9"/>
      <c r="C89" s="10"/>
      <c r="D89" s="9"/>
      <c r="E89" s="11" t="str">
        <f aca="false">IF($C89="","",IF(COUNTIFS($A$2:$A$201,$A89,$B$2:$B$201,$B89,$C$2:$C$201,$C89)&gt;1,"⚠ Duplicate name in this Paper+Window group",IF(AND($A89&lt;&gt;"",$D89&lt;&gt;"",$D89&gt;VALUE(MID($A89,2,2))),"⚠ Enrolled grade exceeds paper grade","OK")))</f>
        <v/>
      </c>
    </row>
    <row r="90" customFormat="false" ht="15" hidden="false" customHeight="false" outlineLevel="0" collapsed="false">
      <c r="A90" s="9"/>
      <c r="B90" s="9"/>
      <c r="C90" s="10"/>
      <c r="D90" s="9"/>
      <c r="E90" s="11" t="str">
        <f aca="false">IF($C90="","",IF(COUNTIFS($A$2:$A$201,$A90,$B$2:$B$201,$B90,$C$2:$C$201,$C90)&gt;1,"⚠ Duplicate name in this Paper+Window group",IF(AND($A90&lt;&gt;"",$D90&lt;&gt;"",$D90&gt;VALUE(MID($A90,2,2))),"⚠ Enrolled grade exceeds paper grade","OK")))</f>
        <v/>
      </c>
    </row>
    <row r="91" customFormat="false" ht="15" hidden="false" customHeight="false" outlineLevel="0" collapsed="false">
      <c r="A91" s="9"/>
      <c r="B91" s="9"/>
      <c r="C91" s="10"/>
      <c r="D91" s="9"/>
      <c r="E91" s="11" t="str">
        <f aca="false">IF($C91="","",IF(COUNTIFS($A$2:$A$201,$A91,$B$2:$B$201,$B91,$C$2:$C$201,$C91)&gt;1,"⚠ Duplicate name in this Paper+Window group",IF(AND($A91&lt;&gt;"",$D91&lt;&gt;"",$D91&gt;VALUE(MID($A91,2,2))),"⚠ Enrolled grade exceeds paper grade","OK")))</f>
        <v/>
      </c>
    </row>
    <row r="92" customFormat="false" ht="15" hidden="false" customHeight="false" outlineLevel="0" collapsed="false">
      <c r="A92" s="9"/>
      <c r="B92" s="9"/>
      <c r="C92" s="10"/>
      <c r="D92" s="9"/>
      <c r="E92" s="11" t="str">
        <f aca="false">IF($C92="","",IF(COUNTIFS($A$2:$A$201,$A92,$B$2:$B$201,$B92,$C$2:$C$201,$C92)&gt;1,"⚠ Duplicate name in this Paper+Window group",IF(AND($A92&lt;&gt;"",$D92&lt;&gt;"",$D92&gt;VALUE(MID($A92,2,2))),"⚠ Enrolled grade exceeds paper grade","OK")))</f>
        <v/>
      </c>
    </row>
    <row r="93" customFormat="false" ht="15" hidden="false" customHeight="false" outlineLevel="0" collapsed="false">
      <c r="A93" s="9"/>
      <c r="B93" s="9"/>
      <c r="C93" s="10"/>
      <c r="D93" s="9"/>
      <c r="E93" s="11" t="str">
        <f aca="false">IF($C93="","",IF(COUNTIFS($A$2:$A$201,$A93,$B$2:$B$201,$B93,$C$2:$C$201,$C93)&gt;1,"⚠ Duplicate name in this Paper+Window group",IF(AND($A93&lt;&gt;"",$D93&lt;&gt;"",$D93&gt;VALUE(MID($A93,2,2))),"⚠ Enrolled grade exceeds paper grade","OK")))</f>
        <v/>
      </c>
    </row>
    <row r="94" customFormat="false" ht="15" hidden="false" customHeight="false" outlineLevel="0" collapsed="false">
      <c r="A94" s="9"/>
      <c r="B94" s="9"/>
      <c r="C94" s="10"/>
      <c r="D94" s="9"/>
      <c r="E94" s="11" t="str">
        <f aca="false">IF($C94="","",IF(COUNTIFS($A$2:$A$201,$A94,$B$2:$B$201,$B94,$C$2:$C$201,$C94)&gt;1,"⚠ Duplicate name in this Paper+Window group",IF(AND($A94&lt;&gt;"",$D94&lt;&gt;"",$D94&gt;VALUE(MID($A94,2,2))),"⚠ Enrolled grade exceeds paper grade","OK")))</f>
        <v/>
      </c>
    </row>
    <row r="95" customFormat="false" ht="15" hidden="false" customHeight="false" outlineLevel="0" collapsed="false">
      <c r="A95" s="9"/>
      <c r="B95" s="9"/>
      <c r="C95" s="10"/>
      <c r="D95" s="9"/>
      <c r="E95" s="11" t="str">
        <f aca="false">IF($C95="","",IF(COUNTIFS($A$2:$A$201,$A95,$B$2:$B$201,$B95,$C$2:$C$201,$C95)&gt;1,"⚠ Duplicate name in this Paper+Window group",IF(AND($A95&lt;&gt;"",$D95&lt;&gt;"",$D95&gt;VALUE(MID($A95,2,2))),"⚠ Enrolled grade exceeds paper grade","OK")))</f>
        <v/>
      </c>
    </row>
    <row r="96" customFormat="false" ht="15" hidden="false" customHeight="false" outlineLevel="0" collapsed="false">
      <c r="A96" s="9"/>
      <c r="B96" s="9"/>
      <c r="C96" s="10"/>
      <c r="D96" s="9"/>
      <c r="E96" s="11" t="str">
        <f aca="false">IF($C96="","",IF(COUNTIFS($A$2:$A$201,$A96,$B$2:$B$201,$B96,$C$2:$C$201,$C96)&gt;1,"⚠ Duplicate name in this Paper+Window group",IF(AND($A96&lt;&gt;"",$D96&lt;&gt;"",$D96&gt;VALUE(MID($A96,2,2))),"⚠ Enrolled grade exceeds paper grade","OK")))</f>
        <v/>
      </c>
    </row>
    <row r="97" customFormat="false" ht="15" hidden="false" customHeight="false" outlineLevel="0" collapsed="false">
      <c r="A97" s="9"/>
      <c r="B97" s="9"/>
      <c r="C97" s="10"/>
      <c r="D97" s="9"/>
      <c r="E97" s="11" t="str">
        <f aca="false">IF($C97="","",IF(COUNTIFS($A$2:$A$201,$A97,$B$2:$B$201,$B97,$C$2:$C$201,$C97)&gt;1,"⚠ Duplicate name in this Paper+Window group",IF(AND($A97&lt;&gt;"",$D97&lt;&gt;"",$D97&gt;VALUE(MID($A97,2,2))),"⚠ Enrolled grade exceeds paper grade","OK")))</f>
        <v/>
      </c>
    </row>
    <row r="98" customFormat="false" ht="15" hidden="false" customHeight="false" outlineLevel="0" collapsed="false">
      <c r="A98" s="9"/>
      <c r="B98" s="9"/>
      <c r="C98" s="10"/>
      <c r="D98" s="9"/>
      <c r="E98" s="11" t="str">
        <f aca="false">IF($C98="","",IF(COUNTIFS($A$2:$A$201,$A98,$B$2:$B$201,$B98,$C$2:$C$201,$C98)&gt;1,"⚠ Duplicate name in this Paper+Window group",IF(AND($A98&lt;&gt;"",$D98&lt;&gt;"",$D98&gt;VALUE(MID($A98,2,2))),"⚠ Enrolled grade exceeds paper grade","OK")))</f>
        <v/>
      </c>
    </row>
    <row r="99" customFormat="false" ht="15" hidden="false" customHeight="false" outlineLevel="0" collapsed="false">
      <c r="A99" s="9"/>
      <c r="B99" s="9"/>
      <c r="C99" s="10"/>
      <c r="D99" s="9"/>
      <c r="E99" s="11" t="str">
        <f aca="false">IF($C99="","",IF(COUNTIFS($A$2:$A$201,$A99,$B$2:$B$201,$B99,$C$2:$C$201,$C99)&gt;1,"⚠ Duplicate name in this Paper+Window group",IF(AND($A99&lt;&gt;"",$D99&lt;&gt;"",$D99&gt;VALUE(MID($A99,2,2))),"⚠ Enrolled grade exceeds paper grade","OK")))</f>
        <v/>
      </c>
    </row>
    <row r="100" customFormat="false" ht="15" hidden="false" customHeight="false" outlineLevel="0" collapsed="false">
      <c r="A100" s="9"/>
      <c r="B100" s="9"/>
      <c r="C100" s="10"/>
      <c r="D100" s="9"/>
      <c r="E100" s="11" t="str">
        <f aca="false">IF($C100="","",IF(COUNTIFS($A$2:$A$201,$A100,$B$2:$B$201,$B100,$C$2:$C$201,$C100)&gt;1,"⚠ Duplicate name in this Paper+Window group",IF(AND($A100&lt;&gt;"",$D100&lt;&gt;"",$D100&gt;VALUE(MID($A100,2,2))),"⚠ Enrolled grade exceeds paper grade","OK")))</f>
        <v/>
      </c>
    </row>
    <row r="101" customFormat="false" ht="15" hidden="false" customHeight="false" outlineLevel="0" collapsed="false">
      <c r="A101" s="9"/>
      <c r="B101" s="9"/>
      <c r="C101" s="10"/>
      <c r="D101" s="9"/>
      <c r="E101" s="11" t="str">
        <f aca="false">IF($C101="","",IF(COUNTIFS($A$2:$A$201,$A101,$B$2:$B$201,$B101,$C$2:$C$201,$C101)&gt;1,"⚠ Duplicate name in this Paper+Window group",IF(AND($A101&lt;&gt;"",$D101&lt;&gt;"",$D101&gt;VALUE(MID($A101,2,2))),"⚠ Enrolled grade exceeds paper grade","OK")))</f>
        <v/>
      </c>
    </row>
    <row r="102" customFormat="false" ht="15" hidden="false" customHeight="false" outlineLevel="0" collapsed="false">
      <c r="A102" s="9"/>
      <c r="B102" s="9"/>
      <c r="C102" s="10"/>
      <c r="D102" s="9"/>
      <c r="E102" s="11" t="str">
        <f aca="false">IF($C102="","",IF(COUNTIFS($A$2:$A$201,$A102,$B$2:$B$201,$B102,$C$2:$C$201,$C102)&gt;1,"⚠ Duplicate name in this Paper+Window group",IF(AND($A102&lt;&gt;"",$D102&lt;&gt;"",$D102&gt;VALUE(MID($A102,2,2))),"⚠ Enrolled grade exceeds paper grade","OK")))</f>
        <v/>
      </c>
    </row>
    <row r="103" customFormat="false" ht="15" hidden="false" customHeight="false" outlineLevel="0" collapsed="false">
      <c r="A103" s="9"/>
      <c r="B103" s="9"/>
      <c r="C103" s="10"/>
      <c r="D103" s="9"/>
      <c r="E103" s="11" t="str">
        <f aca="false">IF($C103="","",IF(COUNTIFS($A$2:$A$201,$A103,$B$2:$B$201,$B103,$C$2:$C$201,$C103)&gt;1,"⚠ Duplicate name in this Paper+Window group",IF(AND($A103&lt;&gt;"",$D103&lt;&gt;"",$D103&gt;VALUE(MID($A103,2,2))),"⚠ Enrolled grade exceeds paper grade","OK")))</f>
        <v/>
      </c>
    </row>
    <row r="104" customFormat="false" ht="15" hidden="false" customHeight="false" outlineLevel="0" collapsed="false">
      <c r="A104" s="9"/>
      <c r="B104" s="9"/>
      <c r="C104" s="10"/>
      <c r="D104" s="9"/>
      <c r="E104" s="11" t="str">
        <f aca="false">IF($C104="","",IF(COUNTIFS($A$2:$A$201,$A104,$B$2:$B$201,$B104,$C$2:$C$201,$C104)&gt;1,"⚠ Duplicate name in this Paper+Window group",IF(AND($A104&lt;&gt;"",$D104&lt;&gt;"",$D104&gt;VALUE(MID($A104,2,2))),"⚠ Enrolled grade exceeds paper grade","OK")))</f>
        <v/>
      </c>
    </row>
    <row r="105" customFormat="false" ht="15" hidden="false" customHeight="false" outlineLevel="0" collapsed="false">
      <c r="A105" s="9"/>
      <c r="B105" s="9"/>
      <c r="C105" s="10"/>
      <c r="D105" s="9"/>
      <c r="E105" s="11" t="str">
        <f aca="false">IF($C105="","",IF(COUNTIFS($A$2:$A$201,$A105,$B$2:$B$201,$B105,$C$2:$C$201,$C105)&gt;1,"⚠ Duplicate name in this Paper+Window group",IF(AND($A105&lt;&gt;"",$D105&lt;&gt;"",$D105&gt;VALUE(MID($A105,2,2))),"⚠ Enrolled grade exceeds paper grade","OK")))</f>
        <v/>
      </c>
    </row>
    <row r="106" customFormat="false" ht="15" hidden="false" customHeight="false" outlineLevel="0" collapsed="false">
      <c r="A106" s="9"/>
      <c r="B106" s="9"/>
      <c r="C106" s="10"/>
      <c r="D106" s="9"/>
      <c r="E106" s="11" t="str">
        <f aca="false">IF($C106="","",IF(COUNTIFS($A$2:$A$201,$A106,$B$2:$B$201,$B106,$C$2:$C$201,$C106)&gt;1,"⚠ Duplicate name in this Paper+Window group",IF(AND($A106&lt;&gt;"",$D106&lt;&gt;"",$D106&gt;VALUE(MID($A106,2,2))),"⚠ Enrolled grade exceeds paper grade","OK")))</f>
        <v/>
      </c>
    </row>
    <row r="107" customFormat="false" ht="15" hidden="false" customHeight="false" outlineLevel="0" collapsed="false">
      <c r="A107" s="9"/>
      <c r="B107" s="9"/>
      <c r="C107" s="10"/>
      <c r="D107" s="9"/>
      <c r="E107" s="11" t="str">
        <f aca="false">IF($C107="","",IF(COUNTIFS($A$2:$A$201,$A107,$B$2:$B$201,$B107,$C$2:$C$201,$C107)&gt;1,"⚠ Duplicate name in this Paper+Window group",IF(AND($A107&lt;&gt;"",$D107&lt;&gt;"",$D107&gt;VALUE(MID($A107,2,2))),"⚠ Enrolled grade exceeds paper grade","OK")))</f>
        <v/>
      </c>
    </row>
    <row r="108" customFormat="false" ht="15" hidden="false" customHeight="false" outlineLevel="0" collapsed="false">
      <c r="A108" s="9"/>
      <c r="B108" s="9"/>
      <c r="C108" s="10"/>
      <c r="D108" s="9"/>
      <c r="E108" s="11" t="str">
        <f aca="false">IF($C108="","",IF(COUNTIFS($A$2:$A$201,$A108,$B$2:$B$201,$B108,$C$2:$C$201,$C108)&gt;1,"⚠ Duplicate name in this Paper+Window group",IF(AND($A108&lt;&gt;"",$D108&lt;&gt;"",$D108&gt;VALUE(MID($A108,2,2))),"⚠ Enrolled grade exceeds paper grade","OK")))</f>
        <v/>
      </c>
    </row>
    <row r="109" customFormat="false" ht="15" hidden="false" customHeight="false" outlineLevel="0" collapsed="false">
      <c r="A109" s="9"/>
      <c r="B109" s="9"/>
      <c r="C109" s="10"/>
      <c r="D109" s="9"/>
      <c r="E109" s="11" t="str">
        <f aca="false">IF($C109="","",IF(COUNTIFS($A$2:$A$201,$A109,$B$2:$B$201,$B109,$C$2:$C$201,$C109)&gt;1,"⚠ Duplicate name in this Paper+Window group",IF(AND($A109&lt;&gt;"",$D109&lt;&gt;"",$D109&gt;VALUE(MID($A109,2,2))),"⚠ Enrolled grade exceeds paper grade","OK")))</f>
        <v/>
      </c>
    </row>
    <row r="110" customFormat="false" ht="15" hidden="false" customHeight="false" outlineLevel="0" collapsed="false">
      <c r="A110" s="9"/>
      <c r="B110" s="9"/>
      <c r="C110" s="10"/>
      <c r="D110" s="9"/>
      <c r="E110" s="11" t="str">
        <f aca="false">IF($C110="","",IF(COUNTIFS($A$2:$A$201,$A110,$B$2:$B$201,$B110,$C$2:$C$201,$C110)&gt;1,"⚠ Duplicate name in this Paper+Window group",IF(AND($A110&lt;&gt;"",$D110&lt;&gt;"",$D110&gt;VALUE(MID($A110,2,2))),"⚠ Enrolled grade exceeds paper grade","OK")))</f>
        <v/>
      </c>
    </row>
    <row r="111" customFormat="false" ht="15" hidden="false" customHeight="false" outlineLevel="0" collapsed="false">
      <c r="A111" s="9"/>
      <c r="B111" s="9"/>
      <c r="C111" s="10"/>
      <c r="D111" s="9"/>
      <c r="E111" s="11" t="str">
        <f aca="false">IF($C111="","",IF(COUNTIFS($A$2:$A$201,$A111,$B$2:$B$201,$B111,$C$2:$C$201,$C111)&gt;1,"⚠ Duplicate name in this Paper+Window group",IF(AND($A111&lt;&gt;"",$D111&lt;&gt;"",$D111&gt;VALUE(MID($A111,2,2))),"⚠ Enrolled grade exceeds paper grade","OK")))</f>
        <v/>
      </c>
    </row>
    <row r="112" customFormat="false" ht="15" hidden="false" customHeight="false" outlineLevel="0" collapsed="false">
      <c r="A112" s="9"/>
      <c r="B112" s="9"/>
      <c r="C112" s="10"/>
      <c r="D112" s="9"/>
      <c r="E112" s="11" t="str">
        <f aca="false">IF($C112="","",IF(COUNTIFS($A$2:$A$201,$A112,$B$2:$B$201,$B112,$C$2:$C$201,$C112)&gt;1,"⚠ Duplicate name in this Paper+Window group",IF(AND($A112&lt;&gt;"",$D112&lt;&gt;"",$D112&gt;VALUE(MID($A112,2,2))),"⚠ Enrolled grade exceeds paper grade","OK")))</f>
        <v/>
      </c>
    </row>
    <row r="113" customFormat="false" ht="15" hidden="false" customHeight="false" outlineLevel="0" collapsed="false">
      <c r="A113" s="9"/>
      <c r="B113" s="9"/>
      <c r="C113" s="10"/>
      <c r="D113" s="9"/>
      <c r="E113" s="11" t="str">
        <f aca="false">IF($C113="","",IF(COUNTIFS($A$2:$A$201,$A113,$B$2:$B$201,$B113,$C$2:$C$201,$C113)&gt;1,"⚠ Duplicate name in this Paper+Window group",IF(AND($A113&lt;&gt;"",$D113&lt;&gt;"",$D113&gt;VALUE(MID($A113,2,2))),"⚠ Enrolled grade exceeds paper grade","OK")))</f>
        <v/>
      </c>
    </row>
    <row r="114" customFormat="false" ht="15" hidden="false" customHeight="false" outlineLevel="0" collapsed="false">
      <c r="A114" s="9"/>
      <c r="B114" s="9"/>
      <c r="C114" s="10"/>
      <c r="D114" s="9"/>
      <c r="E114" s="11" t="str">
        <f aca="false">IF($C114="","",IF(COUNTIFS($A$2:$A$201,$A114,$B$2:$B$201,$B114,$C$2:$C$201,$C114)&gt;1,"⚠ Duplicate name in this Paper+Window group",IF(AND($A114&lt;&gt;"",$D114&lt;&gt;"",$D114&gt;VALUE(MID($A114,2,2))),"⚠ Enrolled grade exceeds paper grade","OK")))</f>
        <v/>
      </c>
    </row>
    <row r="115" customFormat="false" ht="15" hidden="false" customHeight="false" outlineLevel="0" collapsed="false">
      <c r="A115" s="9"/>
      <c r="B115" s="9"/>
      <c r="C115" s="10"/>
      <c r="D115" s="9"/>
      <c r="E115" s="11" t="str">
        <f aca="false">IF($C115="","",IF(COUNTIFS($A$2:$A$201,$A115,$B$2:$B$201,$B115,$C$2:$C$201,$C115)&gt;1,"⚠ Duplicate name in this Paper+Window group",IF(AND($A115&lt;&gt;"",$D115&lt;&gt;"",$D115&gt;VALUE(MID($A115,2,2))),"⚠ Enrolled grade exceeds paper grade","OK")))</f>
        <v/>
      </c>
    </row>
    <row r="116" customFormat="false" ht="15" hidden="false" customHeight="false" outlineLevel="0" collapsed="false">
      <c r="A116" s="9"/>
      <c r="B116" s="9"/>
      <c r="C116" s="10"/>
      <c r="D116" s="9"/>
      <c r="E116" s="11" t="str">
        <f aca="false">IF($C116="","",IF(COUNTIFS($A$2:$A$201,$A116,$B$2:$B$201,$B116,$C$2:$C$201,$C116)&gt;1,"⚠ Duplicate name in this Paper+Window group",IF(AND($A116&lt;&gt;"",$D116&lt;&gt;"",$D116&gt;VALUE(MID($A116,2,2))),"⚠ Enrolled grade exceeds paper grade","OK")))</f>
        <v/>
      </c>
    </row>
    <row r="117" customFormat="false" ht="15" hidden="false" customHeight="false" outlineLevel="0" collapsed="false">
      <c r="A117" s="9"/>
      <c r="B117" s="9"/>
      <c r="C117" s="10"/>
      <c r="D117" s="9"/>
      <c r="E117" s="11" t="str">
        <f aca="false">IF($C117="","",IF(COUNTIFS($A$2:$A$201,$A117,$B$2:$B$201,$B117,$C$2:$C$201,$C117)&gt;1,"⚠ Duplicate name in this Paper+Window group",IF(AND($A117&lt;&gt;"",$D117&lt;&gt;"",$D117&gt;VALUE(MID($A117,2,2))),"⚠ Enrolled grade exceeds paper grade","OK")))</f>
        <v/>
      </c>
    </row>
    <row r="118" customFormat="false" ht="15" hidden="false" customHeight="false" outlineLevel="0" collapsed="false">
      <c r="A118" s="9"/>
      <c r="B118" s="9"/>
      <c r="C118" s="10"/>
      <c r="D118" s="9"/>
      <c r="E118" s="11" t="str">
        <f aca="false">IF($C118="","",IF(COUNTIFS($A$2:$A$201,$A118,$B$2:$B$201,$B118,$C$2:$C$201,$C118)&gt;1,"⚠ Duplicate name in this Paper+Window group",IF(AND($A118&lt;&gt;"",$D118&lt;&gt;"",$D118&gt;VALUE(MID($A118,2,2))),"⚠ Enrolled grade exceeds paper grade","OK")))</f>
        <v/>
      </c>
    </row>
    <row r="119" customFormat="false" ht="15" hidden="false" customHeight="false" outlineLevel="0" collapsed="false">
      <c r="A119" s="9"/>
      <c r="B119" s="9"/>
      <c r="C119" s="10"/>
      <c r="D119" s="9"/>
      <c r="E119" s="11" t="str">
        <f aca="false">IF($C119="","",IF(COUNTIFS($A$2:$A$201,$A119,$B$2:$B$201,$B119,$C$2:$C$201,$C119)&gt;1,"⚠ Duplicate name in this Paper+Window group",IF(AND($A119&lt;&gt;"",$D119&lt;&gt;"",$D119&gt;VALUE(MID($A119,2,2))),"⚠ Enrolled grade exceeds paper grade","OK")))</f>
        <v/>
      </c>
    </row>
    <row r="120" customFormat="false" ht="15" hidden="false" customHeight="false" outlineLevel="0" collapsed="false">
      <c r="A120" s="9"/>
      <c r="B120" s="9"/>
      <c r="C120" s="10"/>
      <c r="D120" s="9"/>
      <c r="E120" s="11" t="str">
        <f aca="false">IF($C120="","",IF(COUNTIFS($A$2:$A$201,$A120,$B$2:$B$201,$B120,$C$2:$C$201,$C120)&gt;1,"⚠ Duplicate name in this Paper+Window group",IF(AND($A120&lt;&gt;"",$D120&lt;&gt;"",$D120&gt;VALUE(MID($A120,2,2))),"⚠ Enrolled grade exceeds paper grade","OK")))</f>
        <v/>
      </c>
    </row>
    <row r="121" customFormat="false" ht="15" hidden="false" customHeight="false" outlineLevel="0" collapsed="false">
      <c r="A121" s="9"/>
      <c r="B121" s="9"/>
      <c r="C121" s="10"/>
      <c r="D121" s="9"/>
      <c r="E121" s="11" t="str">
        <f aca="false">IF($C121="","",IF(COUNTIFS($A$2:$A$201,$A121,$B$2:$B$201,$B121,$C$2:$C$201,$C121)&gt;1,"⚠ Duplicate name in this Paper+Window group",IF(AND($A121&lt;&gt;"",$D121&lt;&gt;"",$D121&gt;VALUE(MID($A121,2,2))),"⚠ Enrolled grade exceeds paper grade","OK")))</f>
        <v/>
      </c>
    </row>
    <row r="122" customFormat="false" ht="15" hidden="false" customHeight="false" outlineLevel="0" collapsed="false">
      <c r="A122" s="9"/>
      <c r="B122" s="9"/>
      <c r="C122" s="10"/>
      <c r="D122" s="9"/>
      <c r="E122" s="11" t="str">
        <f aca="false">IF($C122="","",IF(COUNTIFS($A$2:$A$201,$A122,$B$2:$B$201,$B122,$C$2:$C$201,$C122)&gt;1,"⚠ Duplicate name in this Paper+Window group",IF(AND($A122&lt;&gt;"",$D122&lt;&gt;"",$D122&gt;VALUE(MID($A122,2,2))),"⚠ Enrolled grade exceeds paper grade","OK")))</f>
        <v/>
      </c>
    </row>
    <row r="123" customFormat="false" ht="15" hidden="false" customHeight="false" outlineLevel="0" collapsed="false">
      <c r="A123" s="9"/>
      <c r="B123" s="9"/>
      <c r="C123" s="10"/>
      <c r="D123" s="9"/>
      <c r="E123" s="11" t="str">
        <f aca="false">IF($C123="","",IF(COUNTIFS($A$2:$A$201,$A123,$B$2:$B$201,$B123,$C$2:$C$201,$C123)&gt;1,"⚠ Duplicate name in this Paper+Window group",IF(AND($A123&lt;&gt;"",$D123&lt;&gt;"",$D123&gt;VALUE(MID($A123,2,2))),"⚠ Enrolled grade exceeds paper grade","OK")))</f>
        <v/>
      </c>
    </row>
    <row r="124" customFormat="false" ht="15" hidden="false" customHeight="false" outlineLevel="0" collapsed="false">
      <c r="A124" s="9"/>
      <c r="B124" s="9"/>
      <c r="C124" s="10"/>
      <c r="D124" s="9"/>
      <c r="E124" s="11" t="str">
        <f aca="false">IF($C124="","",IF(COUNTIFS($A$2:$A$201,$A124,$B$2:$B$201,$B124,$C$2:$C$201,$C124)&gt;1,"⚠ Duplicate name in this Paper+Window group",IF(AND($A124&lt;&gt;"",$D124&lt;&gt;"",$D124&gt;VALUE(MID($A124,2,2))),"⚠ Enrolled grade exceeds paper grade","OK")))</f>
        <v/>
      </c>
    </row>
    <row r="125" customFormat="false" ht="15" hidden="false" customHeight="false" outlineLevel="0" collapsed="false">
      <c r="A125" s="9"/>
      <c r="B125" s="9"/>
      <c r="C125" s="10"/>
      <c r="D125" s="9"/>
      <c r="E125" s="11" t="str">
        <f aca="false">IF($C125="","",IF(COUNTIFS($A$2:$A$201,$A125,$B$2:$B$201,$B125,$C$2:$C$201,$C125)&gt;1,"⚠ Duplicate name in this Paper+Window group",IF(AND($A125&lt;&gt;"",$D125&lt;&gt;"",$D125&gt;VALUE(MID($A125,2,2))),"⚠ Enrolled grade exceeds paper grade","OK")))</f>
        <v/>
      </c>
    </row>
    <row r="126" customFormat="false" ht="15" hidden="false" customHeight="false" outlineLevel="0" collapsed="false">
      <c r="A126" s="9"/>
      <c r="B126" s="9"/>
      <c r="C126" s="10"/>
      <c r="D126" s="9"/>
      <c r="E126" s="11" t="str">
        <f aca="false">IF($C126="","",IF(COUNTIFS($A$2:$A$201,$A126,$B$2:$B$201,$B126,$C$2:$C$201,$C126)&gt;1,"⚠ Duplicate name in this Paper+Window group",IF(AND($A126&lt;&gt;"",$D126&lt;&gt;"",$D126&gt;VALUE(MID($A126,2,2))),"⚠ Enrolled grade exceeds paper grade","OK")))</f>
        <v/>
      </c>
    </row>
    <row r="127" customFormat="false" ht="15" hidden="false" customHeight="false" outlineLevel="0" collapsed="false">
      <c r="A127" s="9"/>
      <c r="B127" s="9"/>
      <c r="C127" s="10"/>
      <c r="D127" s="9"/>
      <c r="E127" s="11" t="str">
        <f aca="false">IF($C127="","",IF(COUNTIFS($A$2:$A$201,$A127,$B$2:$B$201,$B127,$C$2:$C$201,$C127)&gt;1,"⚠ Duplicate name in this Paper+Window group",IF(AND($A127&lt;&gt;"",$D127&lt;&gt;"",$D127&gt;VALUE(MID($A127,2,2))),"⚠ Enrolled grade exceeds paper grade","OK")))</f>
        <v/>
      </c>
    </row>
    <row r="128" customFormat="false" ht="15" hidden="false" customHeight="false" outlineLevel="0" collapsed="false">
      <c r="A128" s="9"/>
      <c r="B128" s="9"/>
      <c r="C128" s="10"/>
      <c r="D128" s="9"/>
      <c r="E128" s="11" t="str">
        <f aca="false">IF($C128="","",IF(COUNTIFS($A$2:$A$201,$A128,$B$2:$B$201,$B128,$C$2:$C$201,$C128)&gt;1,"⚠ Duplicate name in this Paper+Window group",IF(AND($A128&lt;&gt;"",$D128&lt;&gt;"",$D128&gt;VALUE(MID($A128,2,2))),"⚠ Enrolled grade exceeds paper grade","OK")))</f>
        <v/>
      </c>
    </row>
    <row r="129" customFormat="false" ht="15" hidden="false" customHeight="false" outlineLevel="0" collapsed="false">
      <c r="A129" s="9"/>
      <c r="B129" s="9"/>
      <c r="C129" s="10"/>
      <c r="D129" s="9"/>
      <c r="E129" s="11" t="str">
        <f aca="false">IF($C129="","",IF(COUNTIFS($A$2:$A$201,$A129,$B$2:$B$201,$B129,$C$2:$C$201,$C129)&gt;1,"⚠ Duplicate name in this Paper+Window group",IF(AND($A129&lt;&gt;"",$D129&lt;&gt;"",$D129&gt;VALUE(MID($A129,2,2))),"⚠ Enrolled grade exceeds paper grade","OK")))</f>
        <v/>
      </c>
    </row>
    <row r="130" customFormat="false" ht="15" hidden="false" customHeight="false" outlineLevel="0" collapsed="false">
      <c r="A130" s="9"/>
      <c r="B130" s="9"/>
      <c r="C130" s="10"/>
      <c r="D130" s="9"/>
      <c r="E130" s="11" t="str">
        <f aca="false">IF($C130="","",IF(COUNTIFS($A$2:$A$201,$A130,$B$2:$B$201,$B130,$C$2:$C$201,$C130)&gt;1,"⚠ Duplicate name in this Paper+Window group",IF(AND($A130&lt;&gt;"",$D130&lt;&gt;"",$D130&gt;VALUE(MID($A130,2,2))),"⚠ Enrolled grade exceeds paper grade","OK")))</f>
        <v/>
      </c>
    </row>
    <row r="131" customFormat="false" ht="15" hidden="false" customHeight="false" outlineLevel="0" collapsed="false">
      <c r="A131" s="9"/>
      <c r="B131" s="9"/>
      <c r="C131" s="10"/>
      <c r="D131" s="9"/>
      <c r="E131" s="11" t="str">
        <f aca="false">IF($C131="","",IF(COUNTIFS($A$2:$A$201,$A131,$B$2:$B$201,$B131,$C$2:$C$201,$C131)&gt;1,"⚠ Duplicate name in this Paper+Window group",IF(AND($A131&lt;&gt;"",$D131&lt;&gt;"",$D131&gt;VALUE(MID($A131,2,2))),"⚠ Enrolled grade exceeds paper grade","OK")))</f>
        <v/>
      </c>
    </row>
    <row r="132" customFormat="false" ht="15" hidden="false" customHeight="false" outlineLevel="0" collapsed="false">
      <c r="A132" s="9"/>
      <c r="B132" s="9"/>
      <c r="C132" s="10"/>
      <c r="D132" s="9"/>
      <c r="E132" s="11" t="str">
        <f aca="false">IF($C132="","",IF(COUNTIFS($A$2:$A$201,$A132,$B$2:$B$201,$B132,$C$2:$C$201,$C132)&gt;1,"⚠ Duplicate name in this Paper+Window group",IF(AND($A132&lt;&gt;"",$D132&lt;&gt;"",$D132&gt;VALUE(MID($A132,2,2))),"⚠ Enrolled grade exceeds paper grade","OK")))</f>
        <v/>
      </c>
    </row>
    <row r="133" customFormat="false" ht="15" hidden="false" customHeight="false" outlineLevel="0" collapsed="false">
      <c r="A133" s="9"/>
      <c r="B133" s="9"/>
      <c r="C133" s="10"/>
      <c r="D133" s="9"/>
      <c r="E133" s="11" t="str">
        <f aca="false">IF($C133="","",IF(COUNTIFS($A$2:$A$201,$A133,$B$2:$B$201,$B133,$C$2:$C$201,$C133)&gt;1,"⚠ Duplicate name in this Paper+Window group",IF(AND($A133&lt;&gt;"",$D133&lt;&gt;"",$D133&gt;VALUE(MID($A133,2,2))),"⚠ Enrolled grade exceeds paper grade","OK")))</f>
        <v/>
      </c>
    </row>
    <row r="134" customFormat="false" ht="15" hidden="false" customHeight="false" outlineLevel="0" collapsed="false">
      <c r="A134" s="9"/>
      <c r="B134" s="9"/>
      <c r="C134" s="10"/>
      <c r="D134" s="9"/>
      <c r="E134" s="11" t="str">
        <f aca="false">IF($C134="","",IF(COUNTIFS($A$2:$A$201,$A134,$B$2:$B$201,$B134,$C$2:$C$201,$C134)&gt;1,"⚠ Duplicate name in this Paper+Window group",IF(AND($A134&lt;&gt;"",$D134&lt;&gt;"",$D134&gt;VALUE(MID($A134,2,2))),"⚠ Enrolled grade exceeds paper grade","OK")))</f>
        <v/>
      </c>
    </row>
    <row r="135" customFormat="false" ht="15" hidden="false" customHeight="false" outlineLevel="0" collapsed="false">
      <c r="A135" s="9"/>
      <c r="B135" s="9"/>
      <c r="C135" s="10"/>
      <c r="D135" s="9"/>
      <c r="E135" s="11" t="str">
        <f aca="false">IF($C135="","",IF(COUNTIFS($A$2:$A$201,$A135,$B$2:$B$201,$B135,$C$2:$C$201,$C135)&gt;1,"⚠ Duplicate name in this Paper+Window group",IF(AND($A135&lt;&gt;"",$D135&lt;&gt;"",$D135&gt;VALUE(MID($A135,2,2))),"⚠ Enrolled grade exceeds paper grade","OK")))</f>
        <v/>
      </c>
    </row>
    <row r="136" customFormat="false" ht="15" hidden="false" customHeight="false" outlineLevel="0" collapsed="false">
      <c r="A136" s="9"/>
      <c r="B136" s="9"/>
      <c r="C136" s="10"/>
      <c r="D136" s="9"/>
      <c r="E136" s="11" t="str">
        <f aca="false">IF($C136="","",IF(COUNTIFS($A$2:$A$201,$A136,$B$2:$B$201,$B136,$C$2:$C$201,$C136)&gt;1,"⚠ Duplicate name in this Paper+Window group",IF(AND($A136&lt;&gt;"",$D136&lt;&gt;"",$D136&gt;VALUE(MID($A136,2,2))),"⚠ Enrolled grade exceeds paper grade","OK")))</f>
        <v/>
      </c>
    </row>
    <row r="137" customFormat="false" ht="15" hidden="false" customHeight="false" outlineLevel="0" collapsed="false">
      <c r="A137" s="9"/>
      <c r="B137" s="9"/>
      <c r="C137" s="10"/>
      <c r="D137" s="9"/>
      <c r="E137" s="11" t="str">
        <f aca="false">IF($C137="","",IF(COUNTIFS($A$2:$A$201,$A137,$B$2:$B$201,$B137,$C$2:$C$201,$C137)&gt;1,"⚠ Duplicate name in this Paper+Window group",IF(AND($A137&lt;&gt;"",$D137&lt;&gt;"",$D137&gt;VALUE(MID($A137,2,2))),"⚠ Enrolled grade exceeds paper grade","OK")))</f>
        <v/>
      </c>
    </row>
    <row r="138" customFormat="false" ht="15" hidden="false" customHeight="false" outlineLevel="0" collapsed="false">
      <c r="A138" s="9"/>
      <c r="B138" s="9"/>
      <c r="C138" s="10"/>
      <c r="D138" s="9"/>
      <c r="E138" s="11" t="str">
        <f aca="false">IF($C138="","",IF(COUNTIFS($A$2:$A$201,$A138,$B$2:$B$201,$B138,$C$2:$C$201,$C138)&gt;1,"⚠ Duplicate name in this Paper+Window group",IF(AND($A138&lt;&gt;"",$D138&lt;&gt;"",$D138&gt;VALUE(MID($A138,2,2))),"⚠ Enrolled grade exceeds paper grade","OK")))</f>
        <v/>
      </c>
    </row>
    <row r="139" customFormat="false" ht="15" hidden="false" customHeight="false" outlineLevel="0" collapsed="false">
      <c r="A139" s="9"/>
      <c r="B139" s="9"/>
      <c r="C139" s="10"/>
      <c r="D139" s="9"/>
      <c r="E139" s="11" t="str">
        <f aca="false">IF($C139="","",IF(COUNTIFS($A$2:$A$201,$A139,$B$2:$B$201,$B139,$C$2:$C$201,$C139)&gt;1,"⚠ Duplicate name in this Paper+Window group",IF(AND($A139&lt;&gt;"",$D139&lt;&gt;"",$D139&gt;VALUE(MID($A139,2,2))),"⚠ Enrolled grade exceeds paper grade","OK")))</f>
        <v/>
      </c>
    </row>
    <row r="140" customFormat="false" ht="15" hidden="false" customHeight="false" outlineLevel="0" collapsed="false">
      <c r="A140" s="9"/>
      <c r="B140" s="9"/>
      <c r="C140" s="10"/>
      <c r="D140" s="9"/>
      <c r="E140" s="11" t="str">
        <f aca="false">IF($C140="","",IF(COUNTIFS($A$2:$A$201,$A140,$B$2:$B$201,$B140,$C$2:$C$201,$C140)&gt;1,"⚠ Duplicate name in this Paper+Window group",IF(AND($A140&lt;&gt;"",$D140&lt;&gt;"",$D140&gt;VALUE(MID($A140,2,2))),"⚠ Enrolled grade exceeds paper grade","OK")))</f>
        <v/>
      </c>
    </row>
    <row r="141" customFormat="false" ht="15" hidden="false" customHeight="false" outlineLevel="0" collapsed="false">
      <c r="A141" s="9"/>
      <c r="B141" s="9"/>
      <c r="C141" s="10"/>
      <c r="D141" s="9"/>
      <c r="E141" s="11" t="str">
        <f aca="false">IF($C141="","",IF(COUNTIFS($A$2:$A$201,$A141,$B$2:$B$201,$B141,$C$2:$C$201,$C141)&gt;1,"⚠ Duplicate name in this Paper+Window group",IF(AND($A141&lt;&gt;"",$D141&lt;&gt;"",$D141&gt;VALUE(MID($A141,2,2))),"⚠ Enrolled grade exceeds paper grade","OK")))</f>
        <v/>
      </c>
    </row>
    <row r="142" customFormat="false" ht="15" hidden="false" customHeight="false" outlineLevel="0" collapsed="false">
      <c r="A142" s="9"/>
      <c r="B142" s="9"/>
      <c r="C142" s="10"/>
      <c r="D142" s="9"/>
      <c r="E142" s="11" t="str">
        <f aca="false">IF($C142="","",IF(COUNTIFS($A$2:$A$201,$A142,$B$2:$B$201,$B142,$C$2:$C$201,$C142)&gt;1,"⚠ Duplicate name in this Paper+Window group",IF(AND($A142&lt;&gt;"",$D142&lt;&gt;"",$D142&gt;VALUE(MID($A142,2,2))),"⚠ Enrolled grade exceeds paper grade","OK")))</f>
        <v/>
      </c>
    </row>
    <row r="143" customFormat="false" ht="15" hidden="false" customHeight="false" outlineLevel="0" collapsed="false">
      <c r="A143" s="9"/>
      <c r="B143" s="9"/>
      <c r="C143" s="10"/>
      <c r="D143" s="9"/>
      <c r="E143" s="11" t="str">
        <f aca="false">IF($C143="","",IF(COUNTIFS($A$2:$A$201,$A143,$B$2:$B$201,$B143,$C$2:$C$201,$C143)&gt;1,"⚠ Duplicate name in this Paper+Window group",IF(AND($A143&lt;&gt;"",$D143&lt;&gt;"",$D143&gt;VALUE(MID($A143,2,2))),"⚠ Enrolled grade exceeds paper grade","OK")))</f>
        <v/>
      </c>
    </row>
    <row r="144" customFormat="false" ht="15" hidden="false" customHeight="false" outlineLevel="0" collapsed="false">
      <c r="A144" s="9"/>
      <c r="B144" s="9"/>
      <c r="C144" s="10"/>
      <c r="D144" s="9"/>
      <c r="E144" s="11" t="str">
        <f aca="false">IF($C144="","",IF(COUNTIFS($A$2:$A$201,$A144,$B$2:$B$201,$B144,$C$2:$C$201,$C144)&gt;1,"⚠ Duplicate name in this Paper+Window group",IF(AND($A144&lt;&gt;"",$D144&lt;&gt;"",$D144&gt;VALUE(MID($A144,2,2))),"⚠ Enrolled grade exceeds paper grade","OK")))</f>
        <v/>
      </c>
    </row>
    <row r="145" customFormat="false" ht="15" hidden="false" customHeight="false" outlineLevel="0" collapsed="false">
      <c r="A145" s="9"/>
      <c r="B145" s="9"/>
      <c r="C145" s="10"/>
      <c r="D145" s="9"/>
      <c r="E145" s="11" t="str">
        <f aca="false">IF($C145="","",IF(COUNTIFS($A$2:$A$201,$A145,$B$2:$B$201,$B145,$C$2:$C$201,$C145)&gt;1,"⚠ Duplicate name in this Paper+Window group",IF(AND($A145&lt;&gt;"",$D145&lt;&gt;"",$D145&gt;VALUE(MID($A145,2,2))),"⚠ Enrolled grade exceeds paper grade","OK")))</f>
        <v/>
      </c>
    </row>
    <row r="146" customFormat="false" ht="15" hidden="false" customHeight="false" outlineLevel="0" collapsed="false">
      <c r="A146" s="9"/>
      <c r="B146" s="9"/>
      <c r="C146" s="10"/>
      <c r="D146" s="9"/>
      <c r="E146" s="11" t="str">
        <f aca="false">IF($C146="","",IF(COUNTIFS($A$2:$A$201,$A146,$B$2:$B$201,$B146,$C$2:$C$201,$C146)&gt;1,"⚠ Duplicate name in this Paper+Window group",IF(AND($A146&lt;&gt;"",$D146&lt;&gt;"",$D146&gt;VALUE(MID($A146,2,2))),"⚠ Enrolled grade exceeds paper grade","OK")))</f>
        <v/>
      </c>
    </row>
    <row r="147" customFormat="false" ht="15" hidden="false" customHeight="false" outlineLevel="0" collapsed="false">
      <c r="A147" s="9"/>
      <c r="B147" s="9"/>
      <c r="C147" s="10"/>
      <c r="D147" s="9"/>
      <c r="E147" s="11" t="str">
        <f aca="false">IF($C147="","",IF(COUNTIFS($A$2:$A$201,$A147,$B$2:$B$201,$B147,$C$2:$C$201,$C147)&gt;1,"⚠ Duplicate name in this Paper+Window group",IF(AND($A147&lt;&gt;"",$D147&lt;&gt;"",$D147&gt;VALUE(MID($A147,2,2))),"⚠ Enrolled grade exceeds paper grade","OK")))</f>
        <v/>
      </c>
    </row>
    <row r="148" customFormat="false" ht="15" hidden="false" customHeight="false" outlineLevel="0" collapsed="false">
      <c r="A148" s="9"/>
      <c r="B148" s="9"/>
      <c r="C148" s="10"/>
      <c r="D148" s="9"/>
      <c r="E148" s="11" t="str">
        <f aca="false">IF($C148="","",IF(COUNTIFS($A$2:$A$201,$A148,$B$2:$B$201,$B148,$C$2:$C$201,$C148)&gt;1,"⚠ Duplicate name in this Paper+Window group",IF(AND($A148&lt;&gt;"",$D148&lt;&gt;"",$D148&gt;VALUE(MID($A148,2,2))),"⚠ Enrolled grade exceeds paper grade","OK")))</f>
        <v/>
      </c>
    </row>
    <row r="149" customFormat="false" ht="15" hidden="false" customHeight="false" outlineLevel="0" collapsed="false">
      <c r="A149" s="9"/>
      <c r="B149" s="9"/>
      <c r="C149" s="10"/>
      <c r="D149" s="9"/>
      <c r="E149" s="11" t="str">
        <f aca="false">IF($C149="","",IF(COUNTIFS($A$2:$A$201,$A149,$B$2:$B$201,$B149,$C$2:$C$201,$C149)&gt;1,"⚠ Duplicate name in this Paper+Window group",IF(AND($A149&lt;&gt;"",$D149&lt;&gt;"",$D149&gt;VALUE(MID($A149,2,2))),"⚠ Enrolled grade exceeds paper grade","OK")))</f>
        <v/>
      </c>
    </row>
    <row r="150" customFormat="false" ht="15" hidden="false" customHeight="false" outlineLevel="0" collapsed="false">
      <c r="A150" s="9"/>
      <c r="B150" s="9"/>
      <c r="C150" s="10"/>
      <c r="D150" s="9"/>
      <c r="E150" s="11" t="str">
        <f aca="false">IF($C150="","",IF(COUNTIFS($A$2:$A$201,$A150,$B$2:$B$201,$B150,$C$2:$C$201,$C150)&gt;1,"⚠ Duplicate name in this Paper+Window group",IF(AND($A150&lt;&gt;"",$D150&lt;&gt;"",$D150&gt;VALUE(MID($A150,2,2))),"⚠ Enrolled grade exceeds paper grade","OK")))</f>
        <v/>
      </c>
    </row>
    <row r="151" customFormat="false" ht="15" hidden="false" customHeight="false" outlineLevel="0" collapsed="false">
      <c r="A151" s="9"/>
      <c r="B151" s="9"/>
      <c r="C151" s="10"/>
      <c r="D151" s="9"/>
      <c r="E151" s="11" t="str">
        <f aca="false">IF($C151="","",IF(COUNTIFS($A$2:$A$201,$A151,$B$2:$B$201,$B151,$C$2:$C$201,$C151)&gt;1,"⚠ Duplicate name in this Paper+Window group",IF(AND($A151&lt;&gt;"",$D151&lt;&gt;"",$D151&gt;VALUE(MID($A151,2,2))),"⚠ Enrolled grade exceeds paper grade","OK")))</f>
        <v/>
      </c>
    </row>
    <row r="152" customFormat="false" ht="15" hidden="false" customHeight="false" outlineLevel="0" collapsed="false">
      <c r="A152" s="9"/>
      <c r="B152" s="9"/>
      <c r="C152" s="10"/>
      <c r="D152" s="9"/>
      <c r="E152" s="11" t="str">
        <f aca="false">IF($C152="","",IF(COUNTIFS($A$2:$A$201,$A152,$B$2:$B$201,$B152,$C$2:$C$201,$C152)&gt;1,"⚠ Duplicate name in this Paper+Window group",IF(AND($A152&lt;&gt;"",$D152&lt;&gt;"",$D152&gt;VALUE(MID($A152,2,2))),"⚠ Enrolled grade exceeds paper grade","OK")))</f>
        <v/>
      </c>
    </row>
    <row r="153" customFormat="false" ht="15" hidden="false" customHeight="false" outlineLevel="0" collapsed="false">
      <c r="A153" s="9"/>
      <c r="B153" s="9"/>
      <c r="C153" s="10"/>
      <c r="D153" s="9"/>
      <c r="E153" s="11" t="str">
        <f aca="false">IF($C153="","",IF(COUNTIFS($A$2:$A$201,$A153,$B$2:$B$201,$B153,$C$2:$C$201,$C153)&gt;1,"⚠ Duplicate name in this Paper+Window group",IF(AND($A153&lt;&gt;"",$D153&lt;&gt;"",$D153&gt;VALUE(MID($A153,2,2))),"⚠ Enrolled grade exceeds paper grade","OK")))</f>
        <v/>
      </c>
    </row>
    <row r="154" customFormat="false" ht="15" hidden="false" customHeight="false" outlineLevel="0" collapsed="false">
      <c r="A154" s="9"/>
      <c r="B154" s="9"/>
      <c r="C154" s="10"/>
      <c r="D154" s="9"/>
      <c r="E154" s="11" t="str">
        <f aca="false">IF($C154="","",IF(COUNTIFS($A$2:$A$201,$A154,$B$2:$B$201,$B154,$C$2:$C$201,$C154)&gt;1,"⚠ Duplicate name in this Paper+Window group",IF(AND($A154&lt;&gt;"",$D154&lt;&gt;"",$D154&gt;VALUE(MID($A154,2,2))),"⚠ Enrolled grade exceeds paper grade","OK")))</f>
        <v/>
      </c>
    </row>
    <row r="155" customFormat="false" ht="15" hidden="false" customHeight="false" outlineLevel="0" collapsed="false">
      <c r="A155" s="9"/>
      <c r="B155" s="9"/>
      <c r="C155" s="10"/>
      <c r="D155" s="9"/>
      <c r="E155" s="11" t="str">
        <f aca="false">IF($C155="","",IF(COUNTIFS($A$2:$A$201,$A155,$B$2:$B$201,$B155,$C$2:$C$201,$C155)&gt;1,"⚠ Duplicate name in this Paper+Window group",IF(AND($A155&lt;&gt;"",$D155&lt;&gt;"",$D155&gt;VALUE(MID($A155,2,2))),"⚠ Enrolled grade exceeds paper grade","OK")))</f>
        <v/>
      </c>
    </row>
    <row r="156" customFormat="false" ht="15" hidden="false" customHeight="false" outlineLevel="0" collapsed="false">
      <c r="A156" s="9"/>
      <c r="B156" s="9"/>
      <c r="C156" s="10"/>
      <c r="D156" s="9"/>
      <c r="E156" s="11" t="str">
        <f aca="false">IF($C156="","",IF(COUNTIFS($A$2:$A$201,$A156,$B$2:$B$201,$B156,$C$2:$C$201,$C156)&gt;1,"⚠ Duplicate name in this Paper+Window group",IF(AND($A156&lt;&gt;"",$D156&lt;&gt;"",$D156&gt;VALUE(MID($A156,2,2))),"⚠ Enrolled grade exceeds paper grade","OK")))</f>
        <v/>
      </c>
    </row>
    <row r="157" customFormat="false" ht="15" hidden="false" customHeight="false" outlineLevel="0" collapsed="false">
      <c r="A157" s="9"/>
      <c r="B157" s="9"/>
      <c r="C157" s="10"/>
      <c r="D157" s="9"/>
      <c r="E157" s="11" t="str">
        <f aca="false">IF($C157="","",IF(COUNTIFS($A$2:$A$201,$A157,$B$2:$B$201,$B157,$C$2:$C$201,$C157)&gt;1,"⚠ Duplicate name in this Paper+Window group",IF(AND($A157&lt;&gt;"",$D157&lt;&gt;"",$D157&gt;VALUE(MID($A157,2,2))),"⚠ Enrolled grade exceeds paper grade","OK")))</f>
        <v/>
      </c>
    </row>
    <row r="158" customFormat="false" ht="15" hidden="false" customHeight="false" outlineLevel="0" collapsed="false">
      <c r="A158" s="9"/>
      <c r="B158" s="9"/>
      <c r="C158" s="10"/>
      <c r="D158" s="9"/>
      <c r="E158" s="11" t="str">
        <f aca="false">IF($C158="","",IF(COUNTIFS($A$2:$A$201,$A158,$B$2:$B$201,$B158,$C$2:$C$201,$C158)&gt;1,"⚠ Duplicate name in this Paper+Window group",IF(AND($A158&lt;&gt;"",$D158&lt;&gt;"",$D158&gt;VALUE(MID($A158,2,2))),"⚠ Enrolled grade exceeds paper grade","OK")))</f>
        <v/>
      </c>
    </row>
    <row r="159" customFormat="false" ht="15" hidden="false" customHeight="false" outlineLevel="0" collapsed="false">
      <c r="A159" s="9"/>
      <c r="B159" s="9"/>
      <c r="C159" s="10"/>
      <c r="D159" s="9"/>
      <c r="E159" s="11" t="str">
        <f aca="false">IF($C159="","",IF(COUNTIFS($A$2:$A$201,$A159,$B$2:$B$201,$B159,$C$2:$C$201,$C159)&gt;1,"⚠ Duplicate name in this Paper+Window group",IF(AND($A159&lt;&gt;"",$D159&lt;&gt;"",$D159&gt;VALUE(MID($A159,2,2))),"⚠ Enrolled grade exceeds paper grade","OK")))</f>
        <v/>
      </c>
    </row>
    <row r="160" customFormat="false" ht="15" hidden="false" customHeight="false" outlineLevel="0" collapsed="false">
      <c r="A160" s="9"/>
      <c r="B160" s="9"/>
      <c r="C160" s="10"/>
      <c r="D160" s="9"/>
      <c r="E160" s="11" t="str">
        <f aca="false">IF($C160="","",IF(COUNTIFS($A$2:$A$201,$A160,$B$2:$B$201,$B160,$C$2:$C$201,$C160)&gt;1,"⚠ Duplicate name in this Paper+Window group",IF(AND($A160&lt;&gt;"",$D160&lt;&gt;"",$D160&gt;VALUE(MID($A160,2,2))),"⚠ Enrolled grade exceeds paper grade","OK")))</f>
        <v/>
      </c>
    </row>
    <row r="161" customFormat="false" ht="15" hidden="false" customHeight="false" outlineLevel="0" collapsed="false">
      <c r="A161" s="9"/>
      <c r="B161" s="9"/>
      <c r="C161" s="10"/>
      <c r="D161" s="9"/>
      <c r="E161" s="11" t="str">
        <f aca="false">IF($C161="","",IF(COUNTIFS($A$2:$A$201,$A161,$B$2:$B$201,$B161,$C$2:$C$201,$C161)&gt;1,"⚠ Duplicate name in this Paper+Window group",IF(AND($A161&lt;&gt;"",$D161&lt;&gt;"",$D161&gt;VALUE(MID($A161,2,2))),"⚠ Enrolled grade exceeds paper grade","OK")))</f>
        <v/>
      </c>
    </row>
    <row r="162" customFormat="false" ht="15" hidden="false" customHeight="false" outlineLevel="0" collapsed="false">
      <c r="A162" s="9"/>
      <c r="B162" s="9"/>
      <c r="C162" s="10"/>
      <c r="D162" s="9"/>
      <c r="E162" s="11" t="str">
        <f aca="false">IF($C162="","",IF(COUNTIFS($A$2:$A$201,$A162,$B$2:$B$201,$B162,$C$2:$C$201,$C162)&gt;1,"⚠ Duplicate name in this Paper+Window group",IF(AND($A162&lt;&gt;"",$D162&lt;&gt;"",$D162&gt;VALUE(MID($A162,2,2))),"⚠ Enrolled grade exceeds paper grade","OK")))</f>
        <v/>
      </c>
    </row>
    <row r="163" customFormat="false" ht="15" hidden="false" customHeight="false" outlineLevel="0" collapsed="false">
      <c r="A163" s="9"/>
      <c r="B163" s="9"/>
      <c r="C163" s="10"/>
      <c r="D163" s="9"/>
      <c r="E163" s="11" t="str">
        <f aca="false">IF($C163="","",IF(COUNTIFS($A$2:$A$201,$A163,$B$2:$B$201,$B163,$C$2:$C$201,$C163)&gt;1,"⚠ Duplicate name in this Paper+Window group",IF(AND($A163&lt;&gt;"",$D163&lt;&gt;"",$D163&gt;VALUE(MID($A163,2,2))),"⚠ Enrolled grade exceeds paper grade","OK")))</f>
        <v/>
      </c>
    </row>
    <row r="164" customFormat="false" ht="15" hidden="false" customHeight="false" outlineLevel="0" collapsed="false">
      <c r="A164" s="9"/>
      <c r="B164" s="9"/>
      <c r="C164" s="10"/>
      <c r="D164" s="9"/>
      <c r="E164" s="11" t="str">
        <f aca="false">IF($C164="","",IF(COUNTIFS($A$2:$A$201,$A164,$B$2:$B$201,$B164,$C$2:$C$201,$C164)&gt;1,"⚠ Duplicate name in this Paper+Window group",IF(AND($A164&lt;&gt;"",$D164&lt;&gt;"",$D164&gt;VALUE(MID($A164,2,2))),"⚠ Enrolled grade exceeds paper grade","OK")))</f>
        <v/>
      </c>
    </row>
    <row r="165" customFormat="false" ht="15" hidden="false" customHeight="false" outlineLevel="0" collapsed="false">
      <c r="A165" s="9"/>
      <c r="B165" s="9"/>
      <c r="C165" s="10"/>
      <c r="D165" s="9"/>
      <c r="E165" s="11" t="str">
        <f aca="false">IF($C165="","",IF(COUNTIFS($A$2:$A$201,$A165,$B$2:$B$201,$B165,$C$2:$C$201,$C165)&gt;1,"⚠ Duplicate name in this Paper+Window group",IF(AND($A165&lt;&gt;"",$D165&lt;&gt;"",$D165&gt;VALUE(MID($A165,2,2))),"⚠ Enrolled grade exceeds paper grade","OK")))</f>
        <v/>
      </c>
    </row>
    <row r="166" customFormat="false" ht="15" hidden="false" customHeight="false" outlineLevel="0" collapsed="false">
      <c r="A166" s="9"/>
      <c r="B166" s="9"/>
      <c r="C166" s="10"/>
      <c r="D166" s="9"/>
      <c r="E166" s="11" t="str">
        <f aca="false">IF($C166="","",IF(COUNTIFS($A$2:$A$201,$A166,$B$2:$B$201,$B166,$C$2:$C$201,$C166)&gt;1,"⚠ Duplicate name in this Paper+Window group",IF(AND($A166&lt;&gt;"",$D166&lt;&gt;"",$D166&gt;VALUE(MID($A166,2,2))),"⚠ Enrolled grade exceeds paper grade","OK")))</f>
        <v/>
      </c>
    </row>
    <row r="167" customFormat="false" ht="15" hidden="false" customHeight="false" outlineLevel="0" collapsed="false">
      <c r="A167" s="9"/>
      <c r="B167" s="9"/>
      <c r="C167" s="10"/>
      <c r="D167" s="9"/>
      <c r="E167" s="11" t="str">
        <f aca="false">IF($C167="","",IF(COUNTIFS($A$2:$A$201,$A167,$B$2:$B$201,$B167,$C$2:$C$201,$C167)&gt;1,"⚠ Duplicate name in this Paper+Window group",IF(AND($A167&lt;&gt;"",$D167&lt;&gt;"",$D167&gt;VALUE(MID($A167,2,2))),"⚠ Enrolled grade exceeds paper grade","OK")))</f>
        <v/>
      </c>
    </row>
    <row r="168" customFormat="false" ht="15" hidden="false" customHeight="false" outlineLevel="0" collapsed="false">
      <c r="A168" s="9"/>
      <c r="B168" s="9"/>
      <c r="C168" s="10"/>
      <c r="D168" s="9"/>
      <c r="E168" s="11" t="str">
        <f aca="false">IF($C168="","",IF(COUNTIFS($A$2:$A$201,$A168,$B$2:$B$201,$B168,$C$2:$C$201,$C168)&gt;1,"⚠ Duplicate name in this Paper+Window group",IF(AND($A168&lt;&gt;"",$D168&lt;&gt;"",$D168&gt;VALUE(MID($A168,2,2))),"⚠ Enrolled grade exceeds paper grade","OK")))</f>
        <v/>
      </c>
    </row>
    <row r="169" customFormat="false" ht="15" hidden="false" customHeight="false" outlineLevel="0" collapsed="false">
      <c r="A169" s="9"/>
      <c r="B169" s="9"/>
      <c r="C169" s="10"/>
      <c r="D169" s="9"/>
      <c r="E169" s="11" t="str">
        <f aca="false">IF($C169="","",IF(COUNTIFS($A$2:$A$201,$A169,$B$2:$B$201,$B169,$C$2:$C$201,$C169)&gt;1,"⚠ Duplicate name in this Paper+Window group",IF(AND($A169&lt;&gt;"",$D169&lt;&gt;"",$D169&gt;VALUE(MID($A169,2,2))),"⚠ Enrolled grade exceeds paper grade","OK")))</f>
        <v/>
      </c>
    </row>
    <row r="170" customFormat="false" ht="15" hidden="false" customHeight="false" outlineLevel="0" collapsed="false">
      <c r="A170" s="9"/>
      <c r="B170" s="9"/>
      <c r="C170" s="10"/>
      <c r="D170" s="9"/>
      <c r="E170" s="11" t="str">
        <f aca="false">IF($C170="","",IF(COUNTIFS($A$2:$A$201,$A170,$B$2:$B$201,$B170,$C$2:$C$201,$C170)&gt;1,"⚠ Duplicate name in this Paper+Window group",IF(AND($A170&lt;&gt;"",$D170&lt;&gt;"",$D170&gt;VALUE(MID($A170,2,2))),"⚠ Enrolled grade exceeds paper grade","OK")))</f>
        <v/>
      </c>
    </row>
    <row r="171" customFormat="false" ht="15" hidden="false" customHeight="false" outlineLevel="0" collapsed="false">
      <c r="A171" s="9"/>
      <c r="B171" s="9"/>
      <c r="C171" s="10"/>
      <c r="D171" s="9"/>
      <c r="E171" s="11" t="str">
        <f aca="false">IF($C171="","",IF(COUNTIFS($A$2:$A$201,$A171,$B$2:$B$201,$B171,$C$2:$C$201,$C171)&gt;1,"⚠ Duplicate name in this Paper+Window group",IF(AND($A171&lt;&gt;"",$D171&lt;&gt;"",$D171&gt;VALUE(MID($A171,2,2))),"⚠ Enrolled grade exceeds paper grade","OK")))</f>
        <v/>
      </c>
    </row>
    <row r="172" customFormat="false" ht="15" hidden="false" customHeight="false" outlineLevel="0" collapsed="false">
      <c r="A172" s="9"/>
      <c r="B172" s="9"/>
      <c r="C172" s="10"/>
      <c r="D172" s="9"/>
      <c r="E172" s="11" t="str">
        <f aca="false">IF($C172="","",IF(COUNTIFS($A$2:$A$201,$A172,$B$2:$B$201,$B172,$C$2:$C$201,$C172)&gt;1,"⚠ Duplicate name in this Paper+Window group",IF(AND($A172&lt;&gt;"",$D172&lt;&gt;"",$D172&gt;VALUE(MID($A172,2,2))),"⚠ Enrolled grade exceeds paper grade","OK")))</f>
        <v/>
      </c>
    </row>
    <row r="173" customFormat="false" ht="15" hidden="false" customHeight="false" outlineLevel="0" collapsed="false">
      <c r="A173" s="9"/>
      <c r="B173" s="9"/>
      <c r="C173" s="10"/>
      <c r="D173" s="9"/>
      <c r="E173" s="11" t="str">
        <f aca="false">IF($C173="","",IF(COUNTIFS($A$2:$A$201,$A173,$B$2:$B$201,$B173,$C$2:$C$201,$C173)&gt;1,"⚠ Duplicate name in this Paper+Window group",IF(AND($A173&lt;&gt;"",$D173&lt;&gt;"",$D173&gt;VALUE(MID($A173,2,2))),"⚠ Enrolled grade exceeds paper grade","OK")))</f>
        <v/>
      </c>
    </row>
    <row r="174" customFormat="false" ht="15" hidden="false" customHeight="false" outlineLevel="0" collapsed="false">
      <c r="A174" s="9"/>
      <c r="B174" s="9"/>
      <c r="C174" s="10"/>
      <c r="D174" s="9"/>
      <c r="E174" s="11" t="str">
        <f aca="false">IF($C174="","",IF(COUNTIFS($A$2:$A$201,$A174,$B$2:$B$201,$B174,$C$2:$C$201,$C174)&gt;1,"⚠ Duplicate name in this Paper+Window group",IF(AND($A174&lt;&gt;"",$D174&lt;&gt;"",$D174&gt;VALUE(MID($A174,2,2))),"⚠ Enrolled grade exceeds paper grade","OK")))</f>
        <v/>
      </c>
    </row>
    <row r="175" customFormat="false" ht="15" hidden="false" customHeight="false" outlineLevel="0" collapsed="false">
      <c r="A175" s="9"/>
      <c r="B175" s="9"/>
      <c r="C175" s="10"/>
      <c r="D175" s="9"/>
      <c r="E175" s="11" t="str">
        <f aca="false">IF($C175="","",IF(COUNTIFS($A$2:$A$201,$A175,$B$2:$B$201,$B175,$C$2:$C$201,$C175)&gt;1,"⚠ Duplicate name in this Paper+Window group",IF(AND($A175&lt;&gt;"",$D175&lt;&gt;"",$D175&gt;VALUE(MID($A175,2,2))),"⚠ Enrolled grade exceeds paper grade","OK")))</f>
        <v/>
      </c>
    </row>
    <row r="176" customFormat="false" ht="15" hidden="false" customHeight="false" outlineLevel="0" collapsed="false">
      <c r="A176" s="9"/>
      <c r="B176" s="9"/>
      <c r="C176" s="10"/>
      <c r="D176" s="9"/>
      <c r="E176" s="11" t="str">
        <f aca="false">IF($C176="","",IF(COUNTIFS($A$2:$A$201,$A176,$B$2:$B$201,$B176,$C$2:$C$201,$C176)&gt;1,"⚠ Duplicate name in this Paper+Window group",IF(AND($A176&lt;&gt;"",$D176&lt;&gt;"",$D176&gt;VALUE(MID($A176,2,2))),"⚠ Enrolled grade exceeds paper grade","OK")))</f>
        <v/>
      </c>
    </row>
    <row r="177" customFormat="false" ht="15" hidden="false" customHeight="false" outlineLevel="0" collapsed="false">
      <c r="A177" s="9"/>
      <c r="B177" s="9"/>
      <c r="C177" s="10"/>
      <c r="D177" s="9"/>
      <c r="E177" s="11" t="str">
        <f aca="false">IF($C177="","",IF(COUNTIFS($A$2:$A$201,$A177,$B$2:$B$201,$B177,$C$2:$C$201,$C177)&gt;1,"⚠ Duplicate name in this Paper+Window group",IF(AND($A177&lt;&gt;"",$D177&lt;&gt;"",$D177&gt;VALUE(MID($A177,2,2))),"⚠ Enrolled grade exceeds paper grade","OK")))</f>
        <v/>
      </c>
    </row>
    <row r="178" customFormat="false" ht="15" hidden="false" customHeight="false" outlineLevel="0" collapsed="false">
      <c r="A178" s="9"/>
      <c r="B178" s="9"/>
      <c r="C178" s="10"/>
      <c r="D178" s="9"/>
      <c r="E178" s="11" t="str">
        <f aca="false">IF($C178="","",IF(COUNTIFS($A$2:$A$201,$A178,$B$2:$B$201,$B178,$C$2:$C$201,$C178)&gt;1,"⚠ Duplicate name in this Paper+Window group",IF(AND($A178&lt;&gt;"",$D178&lt;&gt;"",$D178&gt;VALUE(MID($A178,2,2))),"⚠ Enrolled grade exceeds paper grade","OK")))</f>
        <v/>
      </c>
    </row>
    <row r="179" customFormat="false" ht="15" hidden="false" customHeight="false" outlineLevel="0" collapsed="false">
      <c r="A179" s="9"/>
      <c r="B179" s="9"/>
      <c r="C179" s="10"/>
      <c r="D179" s="9"/>
      <c r="E179" s="11" t="str">
        <f aca="false">IF($C179="","",IF(COUNTIFS($A$2:$A$201,$A179,$B$2:$B$201,$B179,$C$2:$C$201,$C179)&gt;1,"⚠ Duplicate name in this Paper+Window group",IF(AND($A179&lt;&gt;"",$D179&lt;&gt;"",$D179&gt;VALUE(MID($A179,2,2))),"⚠ Enrolled grade exceeds paper grade","OK")))</f>
        <v/>
      </c>
    </row>
    <row r="180" customFormat="false" ht="15" hidden="false" customHeight="false" outlineLevel="0" collapsed="false">
      <c r="A180" s="9"/>
      <c r="B180" s="9"/>
      <c r="C180" s="10"/>
      <c r="D180" s="9"/>
      <c r="E180" s="11" t="str">
        <f aca="false">IF($C180="","",IF(COUNTIFS($A$2:$A$201,$A180,$B$2:$B$201,$B180,$C$2:$C$201,$C180)&gt;1,"⚠ Duplicate name in this Paper+Window group",IF(AND($A180&lt;&gt;"",$D180&lt;&gt;"",$D180&gt;VALUE(MID($A180,2,2))),"⚠ Enrolled grade exceeds paper grade","OK")))</f>
        <v/>
      </c>
    </row>
    <row r="181" customFormat="false" ht="15" hidden="false" customHeight="false" outlineLevel="0" collapsed="false">
      <c r="A181" s="9"/>
      <c r="B181" s="9"/>
      <c r="C181" s="10"/>
      <c r="D181" s="9"/>
      <c r="E181" s="11" t="str">
        <f aca="false">IF($C181="","",IF(COUNTIFS($A$2:$A$201,$A181,$B$2:$B$201,$B181,$C$2:$C$201,$C181)&gt;1,"⚠ Duplicate name in this Paper+Window group",IF(AND($A181&lt;&gt;"",$D181&lt;&gt;"",$D181&gt;VALUE(MID($A181,2,2))),"⚠ Enrolled grade exceeds paper grade","OK")))</f>
        <v/>
      </c>
    </row>
    <row r="182" customFormat="false" ht="15" hidden="false" customHeight="false" outlineLevel="0" collapsed="false">
      <c r="A182" s="9"/>
      <c r="B182" s="9"/>
      <c r="C182" s="10"/>
      <c r="D182" s="9"/>
      <c r="E182" s="11" t="str">
        <f aca="false">IF($C182="","",IF(COUNTIFS($A$2:$A$201,$A182,$B$2:$B$201,$B182,$C$2:$C$201,$C182)&gt;1,"⚠ Duplicate name in this Paper+Window group",IF(AND($A182&lt;&gt;"",$D182&lt;&gt;"",$D182&gt;VALUE(MID($A182,2,2))),"⚠ Enrolled grade exceeds paper grade","OK")))</f>
        <v/>
      </c>
    </row>
    <row r="183" customFormat="false" ht="15" hidden="false" customHeight="false" outlineLevel="0" collapsed="false">
      <c r="A183" s="9"/>
      <c r="B183" s="9"/>
      <c r="C183" s="10"/>
      <c r="D183" s="9"/>
      <c r="E183" s="11" t="str">
        <f aca="false">IF($C183="","",IF(COUNTIFS($A$2:$A$201,$A183,$B$2:$B$201,$B183,$C$2:$C$201,$C183)&gt;1,"⚠ Duplicate name in this Paper+Window group",IF(AND($A183&lt;&gt;"",$D183&lt;&gt;"",$D183&gt;VALUE(MID($A183,2,2))),"⚠ Enrolled grade exceeds paper grade","OK")))</f>
        <v/>
      </c>
    </row>
    <row r="184" customFormat="false" ht="15" hidden="false" customHeight="false" outlineLevel="0" collapsed="false">
      <c r="A184" s="9"/>
      <c r="B184" s="9"/>
      <c r="C184" s="10"/>
      <c r="D184" s="9"/>
      <c r="E184" s="11" t="str">
        <f aca="false">IF($C184="","",IF(COUNTIFS($A$2:$A$201,$A184,$B$2:$B$201,$B184,$C$2:$C$201,$C184)&gt;1,"⚠ Duplicate name in this Paper+Window group",IF(AND($A184&lt;&gt;"",$D184&lt;&gt;"",$D184&gt;VALUE(MID($A184,2,2))),"⚠ Enrolled grade exceeds paper grade","OK")))</f>
        <v/>
      </c>
    </row>
    <row r="185" customFormat="false" ht="15" hidden="false" customHeight="false" outlineLevel="0" collapsed="false">
      <c r="A185" s="9"/>
      <c r="B185" s="9"/>
      <c r="C185" s="10"/>
      <c r="D185" s="9"/>
      <c r="E185" s="11" t="str">
        <f aca="false">IF($C185="","",IF(COUNTIFS($A$2:$A$201,$A185,$B$2:$B$201,$B185,$C$2:$C$201,$C185)&gt;1,"⚠ Duplicate name in this Paper+Window group",IF(AND($A185&lt;&gt;"",$D185&lt;&gt;"",$D185&gt;VALUE(MID($A185,2,2))),"⚠ Enrolled grade exceeds paper grade","OK")))</f>
        <v/>
      </c>
    </row>
    <row r="186" customFormat="false" ht="15" hidden="false" customHeight="false" outlineLevel="0" collapsed="false">
      <c r="A186" s="9"/>
      <c r="B186" s="9"/>
      <c r="C186" s="10"/>
      <c r="D186" s="9"/>
      <c r="E186" s="11" t="str">
        <f aca="false">IF($C186="","",IF(COUNTIFS($A$2:$A$201,$A186,$B$2:$B$201,$B186,$C$2:$C$201,$C186)&gt;1,"⚠ Duplicate name in this Paper+Window group",IF(AND($A186&lt;&gt;"",$D186&lt;&gt;"",$D186&gt;VALUE(MID($A186,2,2))),"⚠ Enrolled grade exceeds paper grade","OK")))</f>
        <v/>
      </c>
    </row>
    <row r="187" customFormat="false" ht="15" hidden="false" customHeight="false" outlineLevel="0" collapsed="false">
      <c r="A187" s="9"/>
      <c r="B187" s="9"/>
      <c r="C187" s="10"/>
      <c r="D187" s="9"/>
      <c r="E187" s="11" t="str">
        <f aca="false">IF($C187="","",IF(COUNTIFS($A$2:$A$201,$A187,$B$2:$B$201,$B187,$C$2:$C$201,$C187)&gt;1,"⚠ Duplicate name in this Paper+Window group",IF(AND($A187&lt;&gt;"",$D187&lt;&gt;"",$D187&gt;VALUE(MID($A187,2,2))),"⚠ Enrolled grade exceeds paper grade","OK")))</f>
        <v/>
      </c>
    </row>
    <row r="188" customFormat="false" ht="15" hidden="false" customHeight="false" outlineLevel="0" collapsed="false">
      <c r="A188" s="9"/>
      <c r="B188" s="9"/>
      <c r="C188" s="10"/>
      <c r="D188" s="9"/>
      <c r="E188" s="11" t="str">
        <f aca="false">IF($C188="","",IF(COUNTIFS($A$2:$A$201,$A188,$B$2:$B$201,$B188,$C$2:$C$201,$C188)&gt;1,"⚠ Duplicate name in this Paper+Window group",IF(AND($A188&lt;&gt;"",$D188&lt;&gt;"",$D188&gt;VALUE(MID($A188,2,2))),"⚠ Enrolled grade exceeds paper grade","OK")))</f>
        <v/>
      </c>
    </row>
    <row r="189" customFormat="false" ht="15" hidden="false" customHeight="false" outlineLevel="0" collapsed="false">
      <c r="A189" s="9"/>
      <c r="B189" s="9"/>
      <c r="C189" s="10"/>
      <c r="D189" s="9"/>
      <c r="E189" s="11" t="str">
        <f aca="false">IF($C189="","",IF(COUNTIFS($A$2:$A$201,$A189,$B$2:$B$201,$B189,$C$2:$C$201,$C189)&gt;1,"⚠ Duplicate name in this Paper+Window group",IF(AND($A189&lt;&gt;"",$D189&lt;&gt;"",$D189&gt;VALUE(MID($A189,2,2))),"⚠ Enrolled grade exceeds paper grade","OK")))</f>
        <v/>
      </c>
    </row>
    <row r="190" customFormat="false" ht="15" hidden="false" customHeight="false" outlineLevel="0" collapsed="false">
      <c r="A190" s="9"/>
      <c r="B190" s="9"/>
      <c r="C190" s="10"/>
      <c r="D190" s="9"/>
      <c r="E190" s="11" t="str">
        <f aca="false">IF($C190="","",IF(COUNTIFS($A$2:$A$201,$A190,$B$2:$B$201,$B190,$C$2:$C$201,$C190)&gt;1,"⚠ Duplicate name in this Paper+Window group",IF(AND($A190&lt;&gt;"",$D190&lt;&gt;"",$D190&gt;VALUE(MID($A190,2,2))),"⚠ Enrolled grade exceeds paper grade","OK")))</f>
        <v/>
      </c>
    </row>
    <row r="191" customFormat="false" ht="15" hidden="false" customHeight="false" outlineLevel="0" collapsed="false">
      <c r="A191" s="9"/>
      <c r="B191" s="9"/>
      <c r="C191" s="10"/>
      <c r="D191" s="9"/>
      <c r="E191" s="11" t="str">
        <f aca="false">IF($C191="","",IF(COUNTIFS($A$2:$A$201,$A191,$B$2:$B$201,$B191,$C$2:$C$201,$C191)&gt;1,"⚠ Duplicate name in this Paper+Window group",IF(AND($A191&lt;&gt;"",$D191&lt;&gt;"",$D191&gt;VALUE(MID($A191,2,2))),"⚠ Enrolled grade exceeds paper grade","OK")))</f>
        <v/>
      </c>
    </row>
    <row r="192" customFormat="false" ht="15" hidden="false" customHeight="false" outlineLevel="0" collapsed="false">
      <c r="A192" s="9"/>
      <c r="B192" s="9"/>
      <c r="C192" s="10"/>
      <c r="D192" s="9"/>
      <c r="E192" s="11" t="str">
        <f aca="false">IF($C192="","",IF(COUNTIFS($A$2:$A$201,$A192,$B$2:$B$201,$B192,$C$2:$C$201,$C192)&gt;1,"⚠ Duplicate name in this Paper+Window group",IF(AND($A192&lt;&gt;"",$D192&lt;&gt;"",$D192&gt;VALUE(MID($A192,2,2))),"⚠ Enrolled grade exceeds paper grade","OK")))</f>
        <v/>
      </c>
    </row>
    <row r="193" customFormat="false" ht="15" hidden="false" customHeight="false" outlineLevel="0" collapsed="false">
      <c r="A193" s="9"/>
      <c r="B193" s="9"/>
      <c r="C193" s="10"/>
      <c r="D193" s="9"/>
      <c r="E193" s="11" t="str">
        <f aca="false">IF($C193="","",IF(COUNTIFS($A$2:$A$201,$A193,$B$2:$B$201,$B193,$C$2:$C$201,$C193)&gt;1,"⚠ Duplicate name in this Paper+Window group",IF(AND($A193&lt;&gt;"",$D193&lt;&gt;"",$D193&gt;VALUE(MID($A193,2,2))),"⚠ Enrolled grade exceeds paper grade","OK")))</f>
        <v/>
      </c>
    </row>
    <row r="194" customFormat="false" ht="15" hidden="false" customHeight="false" outlineLevel="0" collapsed="false">
      <c r="A194" s="9"/>
      <c r="B194" s="9"/>
      <c r="C194" s="10"/>
      <c r="D194" s="9"/>
      <c r="E194" s="11" t="str">
        <f aca="false">IF($C194="","",IF(COUNTIFS($A$2:$A$201,$A194,$B$2:$B$201,$B194,$C$2:$C$201,$C194)&gt;1,"⚠ Duplicate name in this Paper+Window group",IF(AND($A194&lt;&gt;"",$D194&lt;&gt;"",$D194&gt;VALUE(MID($A194,2,2))),"⚠ Enrolled grade exceeds paper grade","OK")))</f>
        <v/>
      </c>
    </row>
    <row r="195" customFormat="false" ht="15" hidden="false" customHeight="false" outlineLevel="0" collapsed="false">
      <c r="A195" s="9"/>
      <c r="B195" s="9"/>
      <c r="C195" s="10"/>
      <c r="D195" s="9"/>
      <c r="E195" s="11" t="str">
        <f aca="false">IF($C195="","",IF(COUNTIFS($A$2:$A$201,$A195,$B$2:$B$201,$B195,$C$2:$C$201,$C195)&gt;1,"⚠ Duplicate name in this Paper+Window group",IF(AND($A195&lt;&gt;"",$D195&lt;&gt;"",$D195&gt;VALUE(MID($A195,2,2))),"⚠ Enrolled grade exceeds paper grade","OK")))</f>
        <v/>
      </c>
    </row>
    <row r="196" customFormat="false" ht="15" hidden="false" customHeight="false" outlineLevel="0" collapsed="false">
      <c r="A196" s="9"/>
      <c r="B196" s="9"/>
      <c r="C196" s="10"/>
      <c r="D196" s="9"/>
      <c r="E196" s="11" t="str">
        <f aca="false">IF($C196="","",IF(COUNTIFS($A$2:$A$201,$A196,$B$2:$B$201,$B196,$C$2:$C$201,$C196)&gt;1,"⚠ Duplicate name in this Paper+Window group",IF(AND($A196&lt;&gt;"",$D196&lt;&gt;"",$D196&gt;VALUE(MID($A196,2,2))),"⚠ Enrolled grade exceeds paper grade","OK")))</f>
        <v/>
      </c>
    </row>
    <row r="197" customFormat="false" ht="15" hidden="false" customHeight="false" outlineLevel="0" collapsed="false">
      <c r="A197" s="9"/>
      <c r="B197" s="9"/>
      <c r="C197" s="10"/>
      <c r="D197" s="9"/>
      <c r="E197" s="11" t="str">
        <f aca="false">IF($C197="","",IF(COUNTIFS($A$2:$A$201,$A197,$B$2:$B$201,$B197,$C$2:$C$201,$C197)&gt;1,"⚠ Duplicate name in this Paper+Window group",IF(AND($A197&lt;&gt;"",$D197&lt;&gt;"",$D197&gt;VALUE(MID($A197,2,2))),"⚠ Enrolled grade exceeds paper grade","OK")))</f>
        <v/>
      </c>
    </row>
    <row r="198" customFormat="false" ht="15" hidden="false" customHeight="false" outlineLevel="0" collapsed="false">
      <c r="A198" s="9"/>
      <c r="B198" s="9"/>
      <c r="C198" s="10"/>
      <c r="D198" s="9"/>
      <c r="E198" s="11" t="str">
        <f aca="false">IF($C198="","",IF(COUNTIFS($A$2:$A$201,$A198,$B$2:$B$201,$B198,$C$2:$C$201,$C198)&gt;1,"⚠ Duplicate name in this Paper+Window group",IF(AND($A198&lt;&gt;"",$D198&lt;&gt;"",$D198&gt;VALUE(MID($A198,2,2))),"⚠ Enrolled grade exceeds paper grade","OK")))</f>
        <v/>
      </c>
    </row>
    <row r="199" customFormat="false" ht="15" hidden="false" customHeight="false" outlineLevel="0" collapsed="false">
      <c r="A199" s="9"/>
      <c r="B199" s="9"/>
      <c r="C199" s="10"/>
      <c r="D199" s="9"/>
      <c r="E199" s="11" t="str">
        <f aca="false">IF($C199="","",IF(COUNTIFS($A$2:$A$201,$A199,$B$2:$B$201,$B199,$C$2:$C$201,$C199)&gt;1,"⚠ Duplicate name in this Paper+Window group",IF(AND($A199&lt;&gt;"",$D199&lt;&gt;"",$D199&gt;VALUE(MID($A199,2,2))),"⚠ Enrolled grade exceeds paper grade","OK")))</f>
        <v/>
      </c>
    </row>
    <row r="200" customFormat="false" ht="15" hidden="false" customHeight="false" outlineLevel="0" collapsed="false">
      <c r="A200" s="9"/>
      <c r="B200" s="9"/>
      <c r="C200" s="10"/>
      <c r="D200" s="9"/>
      <c r="E200" s="11" t="str">
        <f aca="false">IF($C200="","",IF(COUNTIFS($A$2:$A$201,$A200,$B$2:$B$201,$B200,$C$2:$C$201,$C200)&gt;1,"⚠ Duplicate name in this Paper+Window group",IF(AND($A200&lt;&gt;"",$D200&lt;&gt;"",$D200&gt;VALUE(MID($A200,2,2))),"⚠ Enrolled grade exceeds paper grade","OK")))</f>
        <v/>
      </c>
    </row>
    <row r="201" customFormat="false" ht="15" hidden="false" customHeight="false" outlineLevel="0" collapsed="false">
      <c r="A201" s="9"/>
      <c r="B201" s="9"/>
      <c r="C201" s="10"/>
      <c r="D201" s="9"/>
      <c r="E201" s="11" t="str">
        <f aca="false">IF($C201="","",IF(COUNTIFS($A$2:$A$201,$A201,$B$2:$B$201,$B201,$C$2:$C$201,$C201)&gt;1,"⚠ Duplicate name in this Paper+Window group",IF(AND($A201&lt;&gt;"",$D201&lt;&gt;"",$D201&gt;VALUE(MID($A201,2,2))),"⚠ Enrolled grade exceeds paper grade","OK")))</f>
        <v/>
      </c>
    </row>
  </sheetData>
  <conditionalFormatting sqref="E2:E201">
    <cfRule type="expression" priority="2" aboveAverage="0" equalAverage="0" bottom="0" percent="0" rank="0" text="" dxfId="0">
      <formula>ISNUMBER(SEARCH("⚠",E2))</formula>
    </cfRule>
  </conditionalFormatting>
  <conditionalFormatting sqref="A3:D201">
    <cfRule type="expression" priority="3" aboveAverage="0" equalAverage="0" bottom="0" percent="0" rank="0" text="" dxfId="1">
      <formula>ISNUMBER(SEARCH("⚠",$E3))</formula>
    </cfRule>
  </conditionalFormatting>
  <dataValidations count="3">
    <dataValidation allowBlank="true" error="Choose G8, G10, or G12 from the list." errorStyle="stop" errorTitle="Invalid paper grade" operator="between" showDropDown="false" showErrorMessage="true" showInputMessage="false" sqref="A2:A201" type="list">
      <formula1>"G8,G10,G12"</formula1>
      <formula2>0</formula2>
    </dataValidation>
    <dataValidation allowBlank="true" error="Choose A or B from the list." errorStyle="stop" errorTitle="Invalid exam window" operator="between" showDropDown="false" showErrorMessage="true" showInputMessage="false" sqref="B2:B201" type="list">
      <formula1>"A,B"</formula1>
      <formula2>0</formula2>
    </dataValidation>
    <dataValidation allowBlank="true" error="Choose the student's grade (7–12) from the list." errorStyle="stop" errorTitle="Invalid enrolled grade" operator="between" showDropDown="false" showErrorMessage="true" showInputMessage="false" sqref="D2:D201" type="list">
      <formula1>"7,8,9,10,11,12"</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2026-08-22T09:04:15Z</dcterms:created>
  <dc:creator>openpyxl</dc:creator>
  <dc:description/>
  <dc:language>en-US</dc:language>
  <cp:lastModifiedBy/>
  <dcterms:modified xsi:type="dcterms:W3CDTF">2026-08-22T09:04:15Z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